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s>
  <calcPr calcId="144525"/>
</workbook>
</file>

<file path=xl/sharedStrings.xml><?xml version="1.0" encoding="utf-8"?>
<sst xmlns="http://schemas.openxmlformats.org/spreadsheetml/2006/main" count="935" uniqueCount="324">
  <si>
    <t>晋江市交通运输局行政处罚信息表12月</t>
  </si>
  <si>
    <t>行政处罚ID</t>
  </si>
  <si>
    <t>案件名称</t>
  </si>
  <si>
    <t>行政相对人名称</t>
  </si>
  <si>
    <t>行政相对人类别</t>
  </si>
  <si>
    <t>统一社会信用代码</t>
  </si>
  <si>
    <t>行政处罚决定书文号</t>
  </si>
  <si>
    <t>违法行为类型</t>
  </si>
  <si>
    <t>违法事实</t>
  </si>
  <si>
    <t>处罚依据</t>
  </si>
  <si>
    <t>处罚类别</t>
  </si>
  <si>
    <t>处罚内容</t>
  </si>
  <si>
    <t>罚款金额</t>
  </si>
  <si>
    <t>没收违法所得、没收非法财物的金额</t>
  </si>
  <si>
    <t>暂扣或吊销证照名称及编号</t>
  </si>
  <si>
    <t>处罚决定日期</t>
  </si>
  <si>
    <t>处罚有效期</t>
  </si>
  <si>
    <t>公示截止期</t>
  </si>
  <si>
    <t>处罚机关</t>
  </si>
  <si>
    <t>处罚机关统一社会信用代码</t>
  </si>
  <si>
    <t>数据来源单位</t>
  </si>
  <si>
    <t>数据来源单位统一社会信用代码</t>
  </si>
  <si>
    <t>数据更新时间戳</t>
  </si>
  <si>
    <t>备注</t>
  </si>
  <si>
    <t>闽泉晋交执（2021）立字第693号</t>
  </si>
  <si>
    <t>高安市汇盟物流有限公司没有采取必要措施防止货物脱落扬撒</t>
  </si>
  <si>
    <t>高安市汇盟物流有限公司</t>
  </si>
  <si>
    <t>法人及非法人组织</t>
  </si>
  <si>
    <t>91360983MA368B5C1L</t>
  </si>
  <si>
    <t>没有采取必要措施防止货物脱落扬撒</t>
  </si>
  <si>
    <t>高安市汇盟物流有限公司的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</si>
  <si>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《道路货物运输及站场管理规定》第六十一条第二项,《中华人民共和国道路运输条例》第六十九条第五项</t>
  </si>
  <si>
    <t>罚款</t>
  </si>
  <si>
    <t>罚款人民币壹仟元整</t>
  </si>
  <si>
    <t>0.1</t>
  </si>
  <si>
    <t>0</t>
  </si>
  <si>
    <t>晋江市交通综合行政执法大队</t>
  </si>
  <si>
    <t>12350582589574276A</t>
  </si>
  <si>
    <t>闽泉晋交执（2021）立字第694号</t>
  </si>
  <si>
    <t>晋江雅晟再生资源回收有限公司道路运输企业1年内违法超限运输的货运车辆超过本单位货运车辆总数10%</t>
  </si>
  <si>
    <t>晋江雅晟再生资源回收有限公司</t>
  </si>
  <si>
    <t>91350582310635917P</t>
  </si>
  <si>
    <t>运输企业1年内违法超限运输的货运车辆超过本单位货运车辆总数10%</t>
  </si>
  <si>
    <t>晋江雅晟再生资源回收有限公司的行为违法了《超限运输车辆行驶公路管理规定》第四十六条,《公路安全保护条例》第六十六条，属于道路运输企业1年内违法超限运输的货运车辆超过本单位货运车辆总数10%的违法行为。应根据《超限运输车辆行驶公路管理规定》第四十六条,《公路安全保护条例》第六十六条的规定责令停产停业</t>
  </si>
  <si>
    <t>《超限运输车辆行驶公路管理规定》第四十六条,《公路安全保护条例》第六十六条</t>
  </si>
  <si>
    <t>责令停产停业</t>
  </si>
  <si>
    <t>闽泉晋交执（2021）立字第695号</t>
  </si>
  <si>
    <t>高安市星鑫汽运有限公司没有采取必要措施防止货物脱落扬撒</t>
  </si>
  <si>
    <t>高安市星鑫汽运有限公司</t>
  </si>
  <si>
    <t>91360983MA35LY6A45</t>
  </si>
  <si>
    <t>高安市星鑫汽运有限公司的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</si>
  <si>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闽泉晋交执（2021）立字第696号</t>
  </si>
  <si>
    <t>晋江市景晟运输有限公司使用卫星定位装置出现故障不能保持在线的运输车辆从事经营活动</t>
  </si>
  <si>
    <t>晋江市景晟运输有限公司</t>
  </si>
  <si>
    <t>91350582097165214T</t>
  </si>
  <si>
    <t>使用卫星定位装置出现故障不能保持在线的运输车辆从事经营活动</t>
  </si>
  <si>
    <t>晋江市景晟运输有限公司的行为违反了《道路运输车辆动态监督管理办法》第二十七条的规定，属于使用卫星定位装置出现故障不能保持在线的运输车辆从事经营活动的违法行为。应根据《道路运输车辆动态监督管理办法》第三十七条的规定以处罚</t>
  </si>
  <si>
    <t>《道路运输车辆动态监督管理办法》第三十七条</t>
  </si>
  <si>
    <t>罚款人民币捌佰元整</t>
  </si>
  <si>
    <t>0.08</t>
  </si>
  <si>
    <t>闽泉晋交执（2021）立字第697号</t>
  </si>
  <si>
    <t>厦门欣荣发物流有限公司道路运输车辆未按规定进行年度审验</t>
  </si>
  <si>
    <t>厦门欣荣发物流有限公司</t>
  </si>
  <si>
    <t>9135021376927457XT</t>
  </si>
  <si>
    <t>道路运输车辆未按规定进行年度审验</t>
  </si>
  <si>
    <t>厦门欣荣发物流有限公司的行为违反了《福建省道路运输条例》第六十二条的规定。属于道路运输车辆未按规定进行年度审验的违法行为。应根据《福建省道路运输条例》第六十五条第二款的规定以处罚</t>
  </si>
  <si>
    <t>福建省道路运输条例》第六十五条第二款</t>
  </si>
  <si>
    <t>闽泉晋交执（2021）立字第698号</t>
  </si>
  <si>
    <t>泉州市东鑫汽车驾培有限公司在许可的训练场地外开展场地训练</t>
  </si>
  <si>
    <t>泉州市东鑫汽车驾培有限公司</t>
  </si>
  <si>
    <t>913505036628068048</t>
  </si>
  <si>
    <t>在许可的训练场地外开展场地训练</t>
  </si>
  <si>
    <t>泉州市东鑫汽车驾培有限公司的行为违反了《福建省道路运输条例》第四十四条第一款第五项的规定，属于在许可的训练场地外开展场地训练的的违法行为。应根据《福建省道路运输条例》第六十九条第一款第一项的规定以处罚</t>
  </si>
  <si>
    <t>《福建省道路运输条例》第六十九条第一款第一项</t>
  </si>
  <si>
    <t>闽泉晋交执（2021）立字第699号</t>
  </si>
  <si>
    <t>恩施州来凤强发快客有限公司招揽包车合同以外的旅客乘车</t>
  </si>
  <si>
    <t>恩施州来凤强发快客有限公司</t>
  </si>
  <si>
    <t>914228277146777699</t>
  </si>
  <si>
    <t>招揽包车合同以外的旅客乘车</t>
  </si>
  <si>
    <t>恩施州来凤强发快客有限公司违反了《福建省道路运输条例》第十三条,《道路旅客运输及客运站管理规定》第五十七条第一款的规定,属于招揽包车合同以外的旅客乘车。应根据《福建省道路运输条例》第六十五条第一款第一项,《道路旅客运输及客运站管理规定》第一百条第七项的规定以处罚</t>
  </si>
  <si>
    <t>《福建省道路运输条例》第六十五条第一款第一项,《道路旅客运输及客运站管理规定》第一百条第七项</t>
  </si>
  <si>
    <t>罚款人民币贰仟元整</t>
  </si>
  <si>
    <t>闽泉晋交执（2021）立字第700号</t>
  </si>
  <si>
    <t>卢志东未取得相应从业资格证件,驾驶道路客货运输车辆</t>
  </si>
  <si>
    <t>卢志东</t>
  </si>
  <si>
    <t>自然人</t>
  </si>
  <si>
    <t>未取得相应从业资格证件,驾驶道路客货运输车辆</t>
  </si>
  <si>
    <t>卢志东的行为违反了《道路运输从业人员管理规定》第六条第三款的规定。属于未取得相应从业资格证件，驾驶道路客货运输车辆的违法行为。应根据《道路运输从业人员管理规定》第四十五条第一项的规定以处罚</t>
  </si>
  <si>
    <t>《道路运输从业人员管理规定》第四十五条第一项</t>
  </si>
  <si>
    <t>罚款人民币伍佰元整</t>
  </si>
  <si>
    <t>闽泉晋交执（2021）立字第701号</t>
  </si>
  <si>
    <t>福建路成达物流发展有限公司道路运输车辆未按规定进行年度审验</t>
  </si>
  <si>
    <t>福建路成达物流发展有限公司</t>
  </si>
  <si>
    <t>91350582691937010X</t>
  </si>
  <si>
    <t>福建路成达物流发展有限公司的行为违反了《福建省道路运输条例》第六十二条的规定。属于道路运输车辆未按规定进行年度审验的违法行为。应根据《福建省道路运输条例》第六十五条第二款的规定以处罚</t>
  </si>
  <si>
    <t>《福建省道路运输条例》第六十五条第二款</t>
  </si>
  <si>
    <t>闽泉晋交执（2021）立字第702号</t>
  </si>
  <si>
    <t>陈春芳未取得相应从业资格证件,驾驶道路客货运输车辆</t>
  </si>
  <si>
    <t>陈春芳</t>
  </si>
  <si>
    <t>未取得相应从业资格证件,驾驶道路客货运输车辆》</t>
  </si>
  <si>
    <t>陈春芳的行为违反了《道路运输从业人员管理规定》第六条第三款的规定。属于未取得相应从业资格证件，驾驶道路客货运输车辆的违法行为。应根据《道路运输从业人员管理规定》第四十五条第一项的规定以处罚</t>
  </si>
  <si>
    <t>0.05</t>
  </si>
  <si>
    <t>闽泉晋交执（2021）立字第703号</t>
  </si>
  <si>
    <t>晋江市凤池汽车运输有限公司道路运输车辆未按规定进行年度审验</t>
  </si>
  <si>
    <t>晋江市凤池汽车运输有限公司</t>
  </si>
  <si>
    <t>91350582665087251J</t>
  </si>
  <si>
    <t>晋江市凤池汽车运输有限公司的行为违反了《福建省道路运输条例》第六十二条的规定，属于道路运输车辆未按规定进行年度审验的违法行为。应根据《福建省道路运输条例》第六十五条第二款的规定以处罚</t>
  </si>
  <si>
    <t>罚款人民币壹仟伍佰元整</t>
  </si>
  <si>
    <t>0.15</t>
  </si>
  <si>
    <t>闽泉晋交执（2021）立字第704号</t>
  </si>
  <si>
    <t>涡阳县万里汽车运输有限公司道路运输车辆未按规定进行年度审验</t>
  </si>
  <si>
    <t>涡阳县万里汽车运输有限公司</t>
  </si>
  <si>
    <t>91341621571799821R</t>
  </si>
  <si>
    <t>涡阳县万里汽车运输有限公司的行为违反了《福建省道路运输条例》第六十二条的规定，属于道路运输车辆未按规定进行年度审验的违法行为。应根据《福建省道路运输条例》第六十五条第二款的规定以处罚</t>
  </si>
  <si>
    <t>闽泉晋交执（2021）立字第705号</t>
  </si>
  <si>
    <t>龙岩市众辉物流有限公司货运经营者擅自改装已取得营运证的货运车辆</t>
  </si>
  <si>
    <t>龙岩市众辉物流有限公司</t>
  </si>
  <si>
    <t>91350800587545500N</t>
  </si>
  <si>
    <t>货运经营者擅自改装已取得营运证的货运车辆</t>
  </si>
  <si>
    <t>龙岩市众辉物流有限公司的行为违反了《中华人民共和国道路运输条例》第三十条的规定，属货运经营者擅自改装已取得营运证的货运车辆的违法行为。应根据《中华人民共和国道路运输条例》第七十条第二款条的规定以处罚</t>
  </si>
  <si>
    <t>《中华人民共和国道路运输条例》第七十条第二款条</t>
  </si>
  <si>
    <t>罚款人民币伍仟元整</t>
  </si>
  <si>
    <t>0.5</t>
  </si>
  <si>
    <t>闽泉晋交执（2021）立字第706号</t>
  </si>
  <si>
    <t>泉州市紫云物流发展有限公司道路运输车辆未按规定进行年度审验</t>
  </si>
  <si>
    <t>泉州市紫云物流发展有限公司</t>
  </si>
  <si>
    <t>91350500066584475W</t>
  </si>
  <si>
    <t>泉州市紫云物流发展有限公司违反了《福建省道路运输条例》第六十二条的规定。属于道路运输车辆未按规定进行年度审验的违法行为。应根据《福建省道路运输条例》第六十五条第二款的规定以处罚</t>
  </si>
  <si>
    <t>闽泉晋交执（2021）立字第707号</t>
  </si>
  <si>
    <t>贵州省兴黔汽车运输（集团）安顺有限公司客运班车不按照批准的配客站点停靠</t>
  </si>
  <si>
    <t>贵州省兴黔汽车运输（集团）安顺有限公司客</t>
  </si>
  <si>
    <t>91520402322069158L</t>
  </si>
  <si>
    <t>客运班车不按照批准的配客站点停靠</t>
  </si>
  <si>
    <t>贵州省兴黔汽车运输（集团）安顺有限公司的行为可以认定其违反了《道路旅客运输及客运站管理规定》第三十七条第一款的规定，属于客运班车不按照批准的配客站点停靠的违法行为。应根据《道路旅客运输及客运站管理规定》第一百条第一项的规定以处罚</t>
  </si>
  <si>
    <t>《道路旅客运输及客运站管理规定》第一百条第一项</t>
  </si>
  <si>
    <t>闽泉晋交执（2021）立字第708号</t>
  </si>
  <si>
    <t>福建骐云物流有限公司物流企业未如实记录核查托运人、提货人和托运货物等相关信息的(处罚机关为交通运输主管部门）</t>
  </si>
  <si>
    <t>福建骐云物流有限公司</t>
  </si>
  <si>
    <t>91350582MA31U6UM4Y</t>
  </si>
  <si>
    <t>物流企业未如实记录核查托运人、提货人和托运货物等相关信息的(处罚机关为交通运输主管部门）</t>
  </si>
  <si>
    <t>福建骐云物流有限公司违反了《福建省禁毒条例》第二十二条的规定，属于物流企业未如实记录核查托运人、提货人和托运货物等相关信息的(处罚机关为交通运输主管部门）。应根据《福建省禁毒条例》第四十六条的规定以处罚</t>
  </si>
  <si>
    <t>《福建省禁毒条例》第四十六条</t>
  </si>
  <si>
    <t>罚款人民币壹万元整</t>
  </si>
  <si>
    <t>闽泉晋交执（2021）立字第709号</t>
  </si>
  <si>
    <t>罗伍龙无正当理由拒载或者未经乘客同意招徕其他乘客同乘</t>
  </si>
  <si>
    <t>罗伍龙</t>
  </si>
  <si>
    <t>无正当理由拒载或者未经乘客同意招徕其他乘客同乘</t>
  </si>
  <si>
    <t>罗伍龙的行为违反了《福建省道路运输条例》第二十八条第四项，属于无正当理由拒载或者未经乘客同意招徕其他乘客同乘的违法行为。　　应根据《福建省道路运输条例》第七十三条第十项的规定以处罚</t>
  </si>
  <si>
    <t>《福建省道路运输条例》第七十三条第十项</t>
  </si>
  <si>
    <t>闽泉晋交执（2021）立字第710号</t>
  </si>
  <si>
    <t>陈钦渊未取得相应从业资格证件,驾驶道路客货运输车辆</t>
  </si>
  <si>
    <t>陈钦渊</t>
  </si>
  <si>
    <t>陈钦渊的行为违反了《道路运输从业人员管理规定》第六条第三款的规定，属于未取得相应从业资格证件,驾驶道路客货运输车辆的违法行为。应根据《道路运输从业人员管理规定》第四十五条第一项的规定以处罚</t>
  </si>
  <si>
    <t>闽泉晋交执（2021）立字第711号</t>
  </si>
  <si>
    <t>晋江盛辉物流有限公司主要负责人、安全生产管理人员未按照规定经考核合格</t>
  </si>
  <si>
    <t>晋江盛辉物流有限公司</t>
  </si>
  <si>
    <t>91350582070854140F</t>
  </si>
  <si>
    <t>主要负责人、安全生产管理人员未按照规定经考核合格</t>
  </si>
  <si>
    <t>晋江盛辉物流有限公司的行为违反了《中华人民共和国安全生产法》第二十四条第二款的规定，属于主要负责人、安全生产管理人员未按照规定经考核合格。应根据《中华人民共和国安全生产法》第九十四条第二项的规定以处罚</t>
  </si>
  <si>
    <t>《中华人民共和国安全生产法》第九十四条第二项</t>
  </si>
  <si>
    <t>1</t>
  </si>
  <si>
    <t>闽泉晋交执（2021）立字第712号</t>
  </si>
  <si>
    <t>江西九江长途汽车运输集团有限公司彭泽公司客运班车不按照批准的配客站点停靠</t>
  </si>
  <si>
    <t>江西九江长途汽车运输集团有限公司彭泽公司</t>
  </si>
  <si>
    <t>91360430859821936L</t>
  </si>
  <si>
    <t>江西九江长途汽车运输集团有限公司彭泽公司的行为可以认定其违反了《道路旅客运输及客运站管理规定》第三十七条第一款的规定，属于客运班车不按照批准的配客站点停靠的违法行为。应根据《道路旅客运输及客运站管理规定》第一百条第一项的规定以处罚</t>
  </si>
  <si>
    <t>闽泉晋交执（2021）立字第713号</t>
  </si>
  <si>
    <t>谢得爱不服从调度私自揽客</t>
  </si>
  <si>
    <t>谢得爱</t>
  </si>
  <si>
    <t>服从调度私自揽客</t>
  </si>
  <si>
    <t>谢得爱的行为违反了《巡游出租汽车经营服务管理规定》第二十三条第九项的规定，属于不服从调度私自揽客的违法行为。应根据《巡游出租汽车经营服务管理规定》第四十八条第八项的规定以处罚</t>
  </si>
  <si>
    <t>《巡游出租汽车经营服务管理规定》第四十八条第八项</t>
  </si>
  <si>
    <t>闽泉晋交执（2021）立字第714号</t>
  </si>
  <si>
    <t>福建省泉运实业集团有限公司石狮分公司客运班车不按照批准的配客站点停靠</t>
  </si>
  <si>
    <t>福建省泉运实业集团有限公司石狮分公司</t>
  </si>
  <si>
    <t>91350581717351625N</t>
  </si>
  <si>
    <t>福建省泉运实业集团有限公司石狮分公司的行为可以认定其违反了《道路旅客运输及客运站管理规定》第三十七条第一款的规定，属于客运班车不按照批准的配客站点停靠的违法行为。应根据《道路旅客运输及客运站管理规定》第一百条第一项的规定以处罚</t>
  </si>
  <si>
    <t>闽泉晋交执（2021）立字第715号</t>
  </si>
  <si>
    <t>福建天洲物流有限公司货运经营者不按规定携带车辆营运证</t>
  </si>
  <si>
    <t>福建天洲物流有限公司</t>
  </si>
  <si>
    <t>91350582315506516A</t>
  </si>
  <si>
    <t>货运经营者不按规定携带车辆营运证</t>
  </si>
  <si>
    <t>福建天洲物流有限公司的行为违反了《中华人民共和国道路运输条例》第三十三条的规定，属于货运经营者不按规定携带车辆营运证的违法行为。应根据《中华人民共和国道路运输条例》第六十八条的规定以警告</t>
  </si>
  <si>
    <t>《中华人民共和国道路运输条例》第六十八条</t>
  </si>
  <si>
    <t>警告</t>
  </si>
  <si>
    <t>闽泉晋交执（2021）立字第716号</t>
  </si>
  <si>
    <t>晋江市南益汽车运输有限公司货运经营者不按规定携带车辆营运证</t>
  </si>
  <si>
    <t>晋江市南益汽车运输有限公司</t>
  </si>
  <si>
    <t>91350582731863539Y</t>
  </si>
  <si>
    <t>晋江市南益汽车运输有限公司的行为违反了《中华人民共和国道路运输条例》第三十三条的规定，属于货运经营者不按规定携带车辆营运证的违法行为。应根据《中华人民共和国道路运输条例》第六十八条的规定以警告</t>
  </si>
  <si>
    <t>闽泉晋交执（2021）立字第717号</t>
  </si>
  <si>
    <t>安徽阜阳市汽车运输集团阜阳客运有限公司客运班车不按照批准的配客站点停靠</t>
  </si>
  <si>
    <t>安徽阜阳市汽车运输集团阜阳客运有限公司</t>
  </si>
  <si>
    <t>91341202795086775L</t>
  </si>
  <si>
    <t>安徽阜阳市汽车运输集团阜阳客运有限公司的行为可以认定其违反了《道路旅客运输及客运站管理规定》第三十七条第一款的规定，属于客运班车不按照批准的配客站点停靠的违法行为。应根据《道路旅客运输及客运站管理规定》第一百条第一项的规定以处罚</t>
  </si>
  <si>
    <t>闽泉晋交执（2021）立字第718号</t>
  </si>
  <si>
    <t>石狮中旅汽车运输有限公司未持有包车票或包车合同</t>
  </si>
  <si>
    <t>石狮中旅汽车运输有限公司</t>
  </si>
  <si>
    <t>91350581699019070Y</t>
  </si>
  <si>
    <t>未持有包车票或包车合同</t>
  </si>
  <si>
    <t>石狮市中旅汽车运输有限公司违反了《福建省道路运输条例》第十三条的规定，属于未持有包车票或包车合同。应根据《福建省道路运输条例》第六十五条第一款第一项的规定以处罚</t>
  </si>
  <si>
    <t>《福建省道路运输条例》第六十五条第一款第一项</t>
  </si>
  <si>
    <t>闽泉晋交执（2021）立字第719号</t>
  </si>
  <si>
    <t>福建省豪达物流有限公司对驾驶员交通违法处理率低于90%</t>
  </si>
  <si>
    <t>福建省豪达物流有限公司</t>
  </si>
  <si>
    <t>913505820913665332</t>
  </si>
  <si>
    <t>对驾驶员交通违法处理率低于90%</t>
  </si>
  <si>
    <t>福建省豪达物流有限公司违反了《道路运输车辆动态监督管理办法》第二十六条第二款的规定，属于对驾驶员交通违法处理率低于90%。应根据《道路运输车辆动态监督管理办法》第三十六条第二项的规定以处罚</t>
  </si>
  <si>
    <t>《道路运输车辆动态监督管理办法》第三十六条第二项</t>
  </si>
  <si>
    <t>罚款人民币肆仟元整</t>
  </si>
  <si>
    <t>闽泉晋交执（2021）立字第720号</t>
  </si>
  <si>
    <t>晋江市凤池汽车运输有限公司使用卫星定位装置出现故障不能保持在线的运输车辆从事经营活动</t>
  </si>
  <si>
    <t>晋江市凤池汽车运输有限公司违反了《道路运输车辆动态监督管理办法》第二十七条的规定，属于使用卫星定位装置出现故障不能保持在线的运输车辆从事经营活动的违法行为。应根据《道路运输车辆动态监督管理办法》第三十七条的规定以处罚</t>
  </si>
  <si>
    <t>闽泉晋交执（2021）立字第721号</t>
  </si>
  <si>
    <t>厦门添钰物流有限公司货运经营者不按规定携带车辆营运证</t>
  </si>
  <si>
    <t>厦门添钰物流有限公司</t>
  </si>
  <si>
    <t>91350203MA345AXF3E</t>
  </si>
  <si>
    <t>厦门添钰物流有限公司的行为违反了《中华人民共和国道路运输条例》第三十三条的规定，属于货运经营者不按规定携带车辆营运证的违法行为。应根据《中华人民共和国道路运输条例》第六十八条的规定以警告</t>
  </si>
  <si>
    <t>闽泉晋交执（2021）立字第722号</t>
  </si>
  <si>
    <t>泉州宏泰物流有限公司货运经营者擅自改装已取得营运证的货运车辆</t>
  </si>
  <si>
    <t>泉州宏泰物流有限公司</t>
  </si>
  <si>
    <t>91350583MA2YL1850Y</t>
  </si>
  <si>
    <t>泉州宏泰物流有限公司的行为违反了《中华人民共和国道路运输条例》第三十条的规定，属货运经营者擅自改装已取得营运证的货运车辆的违法行为。应根据《中华人民共和国道路运输条例》第七十条第二款的规定以处罚</t>
  </si>
  <si>
    <t>《中华人民共和国道路运输条例》第七十条第二款</t>
  </si>
  <si>
    <t>闽泉晋交执（2021）立字第723号</t>
  </si>
  <si>
    <t>晋江市凤池汽车运输有限公司没有采取必要措施防止货物脱落扬撒</t>
  </si>
  <si>
    <t>晋江市凤池汽车运输有限公司的行为违反了《中华人民共和国道路运输条例》第二十六条第二款,《道路货物运输及站场管理规定》第三十一条的规定，属于没有采取必要措施防止货物脱落扬撒的违法行为。　　应根据《道路货物运输及站场管理规定》第六十一条第二项,《中华人民共和国道路运输条例》第六十九条第五项的规定以处罚</t>
  </si>
  <si>
    <t>闽泉晋交执（2021）立字第724号</t>
  </si>
  <si>
    <t>福建省泉运实业集团有限公司石狮分公司的行为违反了《道路旅客运输及客运站管理规定》第三十七条第一款的规定，属于客运班车不按照批准的配客站点停靠。应根据《道路旅客运输及客运站管理规定》第一百条第一项的规定以处罚</t>
  </si>
  <si>
    <t>闽泉晋交执（2021）立字第725号</t>
  </si>
  <si>
    <t>德化县泉德汽车运输有限公司客运班车不按照批准的配客站点停靠</t>
  </si>
  <si>
    <t>德化县泉德汽车运输有限公司</t>
  </si>
  <si>
    <t>91350526705224442W</t>
  </si>
  <si>
    <t>德化县泉德汽车运输有限公司的行为可以认定其违反了《道路旅客运输及客运站管理规定》第三十七条第一款的规定，属于客运班车不按照批准的配客站点停靠的违法行为。应根据《道路旅客运输及客运站管理规定》第一百条第一项的规定以处罚</t>
  </si>
  <si>
    <t>闽泉晋交执（2021）立字第726号</t>
  </si>
  <si>
    <t>石狮中旅汽车运输有限公司客运班车不按照批准的配客站点停靠</t>
  </si>
  <si>
    <t>石狮中旅汽车运输有限公司的行为可以认定其违反了《道路旅客运输及客运站管理规定》第三十七条第一款的规定，属于客运班车不按照批准的配客站点停靠的违法行为。应根据《道路旅客运输及客运站管理规定》第一百条第一项的规定以处罚</t>
  </si>
  <si>
    <t>闽泉晋交执（2021）立字第727号</t>
  </si>
  <si>
    <t>厦门市诚达鑫货运有限公司货运经营者不按规定携带车辆营运证</t>
  </si>
  <si>
    <t>厦门市诚达鑫货运有限公司</t>
  </si>
  <si>
    <t>91350212556220578C</t>
  </si>
  <si>
    <t>厦门市诚达鑫货运有限公司的行为违反了《中华人民共和国道路运输条例》第三十三条的规定，属于货运经营者不按规定携带车辆营运证的违法行为。应根据《中华人民共和国道路运输条例》第六十八条的规定以处罚</t>
  </si>
  <si>
    <t>罚款人民币贰佰元整</t>
  </si>
  <si>
    <t>闽泉晋交执（2021）立字第728号</t>
  </si>
  <si>
    <t>王锦亭未取得相应从业资格证件,驾驶道路客货运输车辆</t>
  </si>
  <si>
    <t>王锦亭</t>
  </si>
  <si>
    <t>王锦亭的行为违反了《道路运输从业人员管理规定》第六条第三款的规定，属于未取得相应从业资格证件,驾驶道路客货运输车辆的违法行为。应根据《道路运输从业人员管理规定》第四十五条第一项的规定以处罚</t>
  </si>
  <si>
    <t>闽泉晋交执（2021）立字第729号</t>
  </si>
  <si>
    <t>武陟县隆鑫汽车运输有限公司道路运输车辆未按规定进行年度审验</t>
  </si>
  <si>
    <t>武陟县隆鑫汽车运输有限公司</t>
  </si>
  <si>
    <t>9141082358172150XL</t>
  </si>
  <si>
    <t>武陟县隆鑫汽车运输有限公司的行为违反了《福建省道路运输条例》第六十二条的规定，属于道路运输车辆未按规定进行年度审验的违法行为。应根据《福建省道路运输条例》第六十五条第二款的规定以处罚</t>
  </si>
  <si>
    <t>进行年度审验的违法行为。应根据《福建省道路运输条例》第六十五条第二款</t>
  </si>
  <si>
    <t>闽泉晋交执（2021）立字第730号</t>
  </si>
  <si>
    <t>腾彦辉未取得相应从业资格证件,驾驶道路客货运输车辆</t>
  </si>
  <si>
    <t>腾彦辉</t>
  </si>
  <si>
    <t>锦滕彦辉的行为违反了《道路运输从业人员管理规定》第六条第三款的规定，属于未取得相应从业资格证件,驾驶道路客货运输车辆的违法行为。应根据《道路运输从业人员管理规定》第四十五条第一项的规定以处罚</t>
  </si>
  <si>
    <t>闽泉晋交执（2021）立字第731号</t>
  </si>
  <si>
    <t>滴滴出行科技有限公司泉州分公司提供服务车辆未取得《网络预约出租汽车运输证》</t>
  </si>
  <si>
    <t>滴滴出行科技有限公司泉州分公司</t>
  </si>
  <si>
    <t>91350502MA31H8KY3W</t>
  </si>
  <si>
    <t>提供服务车辆未取得《网络预约出租汽车运输证》</t>
  </si>
  <si>
    <t>滴滴出行科技有限公司泉州分公司的行为违反了《网络预约出租汽车经营服务管理暂行办法》第十七条的规定，属于提供服务车辆未取得《网络预约出租汽车运输证》的违法行为。应根据《网络预约出租汽车经营服务管理暂行办法》第三十五条第一款第一项的规定以处罚</t>
  </si>
  <si>
    <t>《网络预约出租汽车经营服务管理暂行办法》第三十五条第一款第一项</t>
  </si>
  <si>
    <t>闽泉晋交执（2021）立字第732号</t>
  </si>
  <si>
    <t>闽泉晋交执（2021）立字第733号</t>
  </si>
  <si>
    <t>福建省泉州市联鑫货运有限公司道路运输车辆未按规定进行年度审验</t>
  </si>
  <si>
    <t>福建省泉州市联鑫货运有限公司</t>
  </si>
  <si>
    <t>91350583MA31NL0T3L</t>
  </si>
  <si>
    <t>福建省泉州市联鑫货运有限公司的行为违反了《福建省道路运输条例》第六十二条的规定，属于道路运输车辆未按规定进行年度审验的违法行为。应根据《福建省道路运输条例》第六十五条第二款的规定以处罚</t>
  </si>
  <si>
    <t>闽泉晋交执（2021）立字第734号</t>
  </si>
  <si>
    <t>闽泉晋交执（2021）立字第735号</t>
  </si>
  <si>
    <t>彭钦辉不按规定维护和检测运输车辆的</t>
  </si>
  <si>
    <t>彭钦辉</t>
  </si>
  <si>
    <t>不按规定维护和检测运输车辆的</t>
  </si>
  <si>
    <t>彭钦辉的行为可以认定其违反了《中华人民共和国道路运输条例》第三十条,《道路运输车辆技术管理规定》第二十条第一项、第二十条第二项的规定，属于不按规定维护和检测运输车辆。应根据《中华人民共和国道路运输条例》第七十条第一款,《道路运输车辆技术管理规定》第三十一条第三项的规定以处罚</t>
  </si>
  <si>
    <t>《中华人民共和国道路运输条例》第七十条第一款,《道路运输车辆技术管理规定》第三十一条第三项</t>
  </si>
  <si>
    <t>闽泉晋交执（2021）立字第736号</t>
  </si>
  <si>
    <t>泉州市紫云物流发展有限公司的行为违反了《福建省道路运输条例》第六十二条的规定。属于道路运输车辆未按规定进行年度审验的违法行为。应根据《福建省道路运输条例》第六十五条第二款的规定以处罚</t>
  </si>
  <si>
    <t>闽泉晋交执（2021）立字第737号</t>
  </si>
  <si>
    <t>泉州市英豪物流有限责任公司对驾驶员交通违法处理率低于90%</t>
  </si>
  <si>
    <t>泉州市英豪物流有限责任公司</t>
  </si>
  <si>
    <t>91350582764069083L</t>
  </si>
  <si>
    <t>泉州市英豪物流有限责任公司违反了《道路运输车辆动态监督管理办法》第二十六条第二款的规定，属于对驾驶员交通违法处理率低于90%。应根据《道路运输车辆动态监督管理办法》第三十六条第二项的规定以处罚</t>
  </si>
  <si>
    <t>罚款人民币叁仟元整</t>
  </si>
  <si>
    <t>闽泉晋交执（2021）立字第738号</t>
  </si>
  <si>
    <t>厦门市鸿山通达物流有限公司货运经营者不按规定携带车辆营运证</t>
  </si>
  <si>
    <t>厦门市鸿山通达物流有限公司</t>
  </si>
  <si>
    <t>91350212MA2YHHQB6L</t>
  </si>
  <si>
    <t>厦门市鸿山通达物流有限公司的行为违反了《中华人民共和国道路运输条例》第三十三条的规定，属于货运经营者不按规定携带车辆营运证的违法行为。应根据《中华人民共和国道路运输条例》第六十八条的规定以警告</t>
  </si>
  <si>
    <t>闽泉晋交执（2021）立字第739号</t>
  </si>
  <si>
    <t>南安市英豪物流有限公司货运经营者擅自改装已取得营运证的货运车辆</t>
  </si>
  <si>
    <t>南安市英豪物流有限公司</t>
  </si>
  <si>
    <t>913505837960747769</t>
  </si>
  <si>
    <t>南安市英豪物流有限公司的行为违反了《中华人民共和国道路运输条例》第三十条的规定，属货运经营者擅自改装已取得营运证的货运车辆的违法行为。应根据《中华人民共和国道路运输条例》第七十条第二款的规定以处罚</t>
  </si>
  <si>
    <t>闽泉晋交执（2021）立字第740号</t>
  </si>
  <si>
    <t>厦门市舫阳汽车运输有限公司客运班车不按照规定的线路行驶的</t>
  </si>
  <si>
    <t>厦门市舫阳汽车运输有限公司</t>
  </si>
  <si>
    <t>913502061553059680</t>
  </si>
  <si>
    <t>客运班车不按照规定的线路行驶的</t>
  </si>
  <si>
    <t>厦门市舫阳汽车运输有限公司的行为违反了《道路旅客运输及客运站管理规定》第三十七条第一款，属于客运班车不按规定的线路行驶的违法行为。应根据《道路旅客运输及客运站管理规定》第一百条第一项的规定以处罚</t>
  </si>
  <si>
    <t>闽泉晋交执（2021）立字第741号</t>
  </si>
  <si>
    <t>石家庄腾飞物流有限公司车辆违法超限运输（几何超限）可解体</t>
  </si>
  <si>
    <t>石家庄腾飞物流有限公司</t>
  </si>
  <si>
    <t>911301136870154009</t>
  </si>
  <si>
    <t>车辆违法超限运输（几何超限）可解体</t>
  </si>
  <si>
    <t>石家庄腾飞物流有限公司的行为违反了《中华人民共和国公路法》第五十条第一款,《超限运输车辆行驶公路管理规定》第二十七条第一款,《公路安全保护条例》第三十三条第一款的规定，属于车辆违法超限运输（几何超限）可解体的违法行为。应根据《超限运输车辆行驶公路管理规定》第四十三条第一款第一项,《中华人民共和国公路法》第七十六条第五项,《公路安全保护条例》第六十四条的规定以处罚</t>
  </si>
  <si>
    <t>《超限运输车辆行驶公路管理规定》第四十三条第一款第一项,《中华人民共和国公路法》第七十六条第五项,《公路安全保护条例》第六十四条</t>
  </si>
  <si>
    <t>闽泉晋交执（2021）立字第742号</t>
  </si>
  <si>
    <t>福建泉州市联鑫货运有限公司货运经营者不按规定携带车辆营运证</t>
  </si>
  <si>
    <t>福建泉州市联鑫货运有限公司</t>
  </si>
  <si>
    <t>91350583733613189C</t>
  </si>
  <si>
    <t>福建泉州市联鑫货运有限公司的行为违反了《中华人民共和国道路运输条例》第三十三条的规定，属于货运经营者不按规定携带车辆营运证的违法行为。应根据《中华人民共和国道路运输条例》第六十八条的规定处罚</t>
  </si>
  <si>
    <t>闽泉晋交执（2021）立字第743号</t>
  </si>
  <si>
    <t>闽泉晋交执（2021）立字第744号</t>
  </si>
  <si>
    <t>厦门市建屿货运代理有限公司货运经营者不按规定携带车辆营运证</t>
  </si>
  <si>
    <t>厦门市建屿货运代理有限公司</t>
  </si>
  <si>
    <t>91350203705480948Q</t>
  </si>
  <si>
    <t>厦门市建屿货运代理有限公司的行为违反了《中华人民共和国道路运输条例》第三十三条的规定，属于货运经营者不按规定携带车辆营运证的违法行为。应根据《中华人民共和国道路运输条例》第六十八条的规定处罚</t>
  </si>
  <si>
    <t>闽泉晋交执（2021）立字第745号</t>
  </si>
  <si>
    <t>福建省泉运实业集团有限公司晋江分公司客运班车不按照批准的配客站点停靠</t>
  </si>
  <si>
    <t>福建省泉运实业集团有限公司</t>
  </si>
  <si>
    <t>91350582856260985P</t>
  </si>
  <si>
    <t>福建省泉运实业集团有限公司晋江分公司的行为可以认定其违反了《道路旅客运输及客运站管理规定》第三十七条第一款的规定，属于客运班车不按照批准的配客站点停靠的违法行为。应根据《道路旅客运输及客运站管理规定》第一百条第一项的规定处罚</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</si>
</sst>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 numFmtId="177" formatCode="yyyy/mm/dd\ hh:mm:ss"/>
  </numFmts>
  <fonts count="36">
    <font>
      <sz val="11"/>
      <color theme="1"/>
      <name val="宋体"/>
      <charset val="134"/>
      <scheme val="minor"/>
    </font>
    <font>
      <sz val="11"/>
      <name val="宋体"/>
      <charset val="134"/>
      <scheme val="minor"/>
    </font>
    <font>
      <sz val="10"/>
      <color rgb="FFFF0000"/>
      <name val="宋体"/>
      <charset val="134"/>
      <scheme val="minor"/>
    </font>
    <font>
      <sz val="11"/>
      <color indexed="8"/>
      <name val="宋体"/>
      <charset val="134"/>
      <scheme val="minor"/>
    </font>
    <font>
      <sz val="10"/>
      <name val="宋体"/>
      <charset val="134"/>
      <scheme val="major"/>
    </font>
    <font>
      <sz val="10"/>
      <name val="宋体"/>
      <charset val="134"/>
      <scheme val="minor"/>
    </font>
    <font>
      <b/>
      <sz val="72"/>
      <color theme="1"/>
      <name val="黑体"/>
      <charset val="134"/>
    </font>
    <font>
      <b/>
      <sz val="14"/>
      <name val="宋体"/>
      <charset val="134"/>
      <scheme val="minor"/>
    </font>
    <font>
      <b/>
      <sz val="14"/>
      <name val="宋体"/>
      <charset val="134"/>
      <scheme val="major"/>
    </font>
    <font>
      <b/>
      <sz val="14"/>
      <color rgb="FFFF0000"/>
      <name val="宋体"/>
      <charset val="134"/>
    </font>
    <font>
      <b/>
      <sz val="14"/>
      <color rgb="FFFF0000"/>
      <name val="宋体"/>
      <charset val="134"/>
      <scheme val="minor"/>
    </font>
    <font>
      <b/>
      <sz val="14"/>
      <color rgb="FFFF0000"/>
      <name val="宋体"/>
      <charset val="134"/>
      <scheme val="major"/>
    </font>
    <font>
      <b/>
      <sz val="14"/>
      <color rgb="FFFF0000"/>
      <name val="楷体_GB2312"/>
      <charset val="134"/>
    </font>
    <font>
      <b/>
      <sz val="14"/>
      <color rgb="FFFF0000"/>
      <name val="Arial"/>
      <charset val="134"/>
    </font>
    <font>
      <b/>
      <sz val="14"/>
      <color rgb="FFFF0000"/>
      <name val="Calibri"/>
      <charset val="134"/>
    </font>
    <font>
      <sz val="11"/>
      <color theme="0"/>
      <name val="宋体"/>
      <charset val="0"/>
      <scheme val="minor"/>
    </font>
    <font>
      <sz val="11"/>
      <color theme="1"/>
      <name val="宋体"/>
      <charset val="0"/>
      <scheme val="minor"/>
    </font>
    <font>
      <sz val="11"/>
      <color rgb="FF006100"/>
      <name val="宋体"/>
      <charset val="0"/>
      <scheme val="minor"/>
    </font>
    <font>
      <b/>
      <sz val="18"/>
      <color theme="3"/>
      <name val="宋体"/>
      <charset val="134"/>
      <scheme val="minor"/>
    </font>
    <font>
      <sz val="11"/>
      <color rgb="FF3F3F76"/>
      <name val="宋体"/>
      <charset val="0"/>
      <scheme val="minor"/>
    </font>
    <font>
      <b/>
      <sz val="11"/>
      <color theme="3"/>
      <name val="宋体"/>
      <charset val="134"/>
      <scheme val="minor"/>
    </font>
    <font>
      <i/>
      <sz val="11"/>
      <color rgb="FF7F7F7F"/>
      <name val="宋体"/>
      <charset val="0"/>
      <scheme val="minor"/>
    </font>
    <font>
      <sz val="11"/>
      <color rgb="FF9C0006"/>
      <name val="宋体"/>
      <charset val="0"/>
      <scheme val="minor"/>
    </font>
    <font>
      <sz val="11"/>
      <color rgb="FFFA7D00"/>
      <name val="宋体"/>
      <charset val="0"/>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b/>
      <sz val="11"/>
      <color theme="1"/>
      <name val="宋体"/>
      <charset val="0"/>
      <scheme val="minor"/>
    </font>
    <font>
      <sz val="11"/>
      <color rgb="FFFF0000"/>
      <name val="宋体"/>
      <charset val="0"/>
      <scheme val="minor"/>
    </font>
    <font>
      <sz val="10"/>
      <name val="Arial"/>
      <charset val="134"/>
    </font>
    <font>
      <sz val="12"/>
      <name val="宋体"/>
      <charset val="134"/>
    </font>
    <font>
      <b/>
      <sz val="13"/>
      <color theme="3"/>
      <name val="宋体"/>
      <charset val="134"/>
      <scheme val="minor"/>
    </font>
  </fonts>
  <fills count="33">
    <fill>
      <patternFill patternType="none"/>
    </fill>
    <fill>
      <patternFill patternType="gray125"/>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rgb="FFFFEB9C"/>
        <bgColor indexed="64"/>
      </patternFill>
    </fill>
    <fill>
      <patternFill patternType="solid">
        <fgColor rgb="FFA5A5A5"/>
        <bgColor indexed="64"/>
      </patternFill>
    </fill>
    <fill>
      <patternFill patternType="solid">
        <fgColor theme="8"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4"/>
        <bgColor indexed="64"/>
      </patternFill>
    </fill>
    <fill>
      <patternFill patternType="solid">
        <fgColor theme="5"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6" fillId="12" borderId="0" applyNumberFormat="0" applyBorder="0" applyAlignment="0" applyProtection="0">
      <alignment vertical="center"/>
    </xf>
    <xf numFmtId="0" fontId="19" fillId="8"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9" borderId="0" applyNumberFormat="0" applyBorder="0" applyAlignment="0" applyProtection="0">
      <alignment vertical="center"/>
    </xf>
    <xf numFmtId="0" fontId="22" fillId="13"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16" borderId="6" applyNumberFormat="0" applyFont="0" applyAlignment="0" applyProtection="0">
      <alignment vertical="center"/>
    </xf>
    <xf numFmtId="0" fontId="15" fillId="25" borderId="0" applyNumberFormat="0" applyBorder="0" applyAlignment="0" applyProtection="0">
      <alignment vertical="center"/>
    </xf>
    <xf numFmtId="0" fontId="2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3" fillId="0" borderId="0"/>
    <xf numFmtId="0" fontId="21" fillId="0" borderId="0" applyNumberFormat="0" applyFill="0" applyBorder="0" applyAlignment="0" applyProtection="0">
      <alignment vertical="center"/>
    </xf>
    <xf numFmtId="0" fontId="27" fillId="0" borderId="7" applyNumberFormat="0" applyFill="0" applyAlignment="0" applyProtection="0">
      <alignment vertical="center"/>
    </xf>
    <xf numFmtId="0" fontId="34" fillId="0" borderId="0">
      <alignment vertical="center"/>
    </xf>
    <xf numFmtId="0" fontId="35" fillId="0" borderId="7" applyNumberFormat="0" applyFill="0" applyAlignment="0" applyProtection="0">
      <alignment vertical="center"/>
    </xf>
    <xf numFmtId="0" fontId="15" fillId="6" borderId="0" applyNumberFormat="0" applyBorder="0" applyAlignment="0" applyProtection="0">
      <alignment vertical="center"/>
    </xf>
    <xf numFmtId="0" fontId="20" fillId="0" borderId="3" applyNumberFormat="0" applyFill="0" applyAlignment="0" applyProtection="0">
      <alignment vertical="center"/>
    </xf>
    <xf numFmtId="0" fontId="15" fillId="11" borderId="0" applyNumberFormat="0" applyBorder="0" applyAlignment="0" applyProtection="0">
      <alignment vertical="center"/>
    </xf>
    <xf numFmtId="0" fontId="24" fillId="15" borderId="5" applyNumberFormat="0" applyAlignment="0" applyProtection="0">
      <alignment vertical="center"/>
    </xf>
    <xf numFmtId="0" fontId="26" fillId="15" borderId="2" applyNumberFormat="0" applyAlignment="0" applyProtection="0">
      <alignment vertical="center"/>
    </xf>
    <xf numFmtId="0" fontId="29" fillId="22" borderId="8" applyNumberFormat="0" applyAlignment="0" applyProtection="0">
      <alignment vertical="center"/>
    </xf>
    <xf numFmtId="0" fontId="16" fillId="10" borderId="0" applyNumberFormat="0" applyBorder="0" applyAlignment="0" applyProtection="0">
      <alignment vertical="center"/>
    </xf>
    <xf numFmtId="0" fontId="15" fillId="14" borderId="0" applyNumberFormat="0" applyBorder="0" applyAlignment="0" applyProtection="0">
      <alignment vertical="center"/>
    </xf>
    <xf numFmtId="0" fontId="23" fillId="0" borderId="4" applyNumberFormat="0" applyFill="0" applyAlignment="0" applyProtection="0">
      <alignment vertical="center"/>
    </xf>
    <xf numFmtId="0" fontId="31" fillId="0" borderId="9" applyNumberFormat="0" applyFill="0" applyAlignment="0" applyProtection="0">
      <alignment vertical="center"/>
    </xf>
    <xf numFmtId="0" fontId="17" fillId="5" borderId="0" applyNumberFormat="0" applyBorder="0" applyAlignment="0" applyProtection="0">
      <alignment vertical="center"/>
    </xf>
    <xf numFmtId="0" fontId="25" fillId="21" borderId="0" applyNumberFormat="0" applyBorder="0" applyAlignment="0" applyProtection="0">
      <alignment vertical="center"/>
    </xf>
    <xf numFmtId="0" fontId="16" fillId="4" borderId="0" applyNumberFormat="0" applyBorder="0" applyAlignment="0" applyProtection="0">
      <alignment vertical="center"/>
    </xf>
    <xf numFmtId="0" fontId="15" fillId="31" borderId="0" applyNumberFormat="0" applyBorder="0" applyAlignment="0" applyProtection="0">
      <alignment vertical="center"/>
    </xf>
    <xf numFmtId="0" fontId="16" fillId="9" borderId="0" applyNumberFormat="0" applyBorder="0" applyAlignment="0" applyProtection="0">
      <alignment vertical="center"/>
    </xf>
    <xf numFmtId="0" fontId="16" fillId="26" borderId="0" applyNumberFormat="0" applyBorder="0" applyAlignment="0" applyProtection="0">
      <alignment vertical="center"/>
    </xf>
    <xf numFmtId="0" fontId="16" fillId="3" borderId="0" applyNumberFormat="0" applyBorder="0" applyAlignment="0" applyProtection="0">
      <alignment vertical="center"/>
    </xf>
    <xf numFmtId="0" fontId="16" fillId="32" borderId="0" applyNumberFormat="0" applyBorder="0" applyAlignment="0" applyProtection="0">
      <alignment vertical="center"/>
    </xf>
    <xf numFmtId="0" fontId="15" fillId="30" borderId="0" applyNumberFormat="0" applyBorder="0" applyAlignment="0" applyProtection="0">
      <alignment vertical="center"/>
    </xf>
    <xf numFmtId="0" fontId="15" fillId="20" borderId="0" applyNumberFormat="0" applyBorder="0" applyAlignment="0" applyProtection="0">
      <alignment vertical="center"/>
    </xf>
    <xf numFmtId="0" fontId="16" fillId="18" borderId="0" applyNumberFormat="0" applyBorder="0" applyAlignment="0" applyProtection="0">
      <alignment vertical="center"/>
    </xf>
    <xf numFmtId="0" fontId="16" fillId="29" borderId="0" applyNumberFormat="0" applyBorder="0" applyAlignment="0" applyProtection="0">
      <alignment vertical="center"/>
    </xf>
    <xf numFmtId="0" fontId="15" fillId="24" borderId="0" applyNumberFormat="0" applyBorder="0" applyAlignment="0" applyProtection="0">
      <alignment vertical="center"/>
    </xf>
    <xf numFmtId="0" fontId="16" fillId="27" borderId="0" applyNumberFormat="0" applyBorder="0" applyAlignment="0" applyProtection="0">
      <alignment vertical="center"/>
    </xf>
    <xf numFmtId="0" fontId="15" fillId="23" borderId="0" applyNumberFormat="0" applyBorder="0" applyAlignment="0" applyProtection="0">
      <alignment vertical="center"/>
    </xf>
    <xf numFmtId="0" fontId="15" fillId="28" borderId="0" applyNumberFormat="0" applyBorder="0" applyAlignment="0" applyProtection="0">
      <alignment vertical="center"/>
    </xf>
    <xf numFmtId="0" fontId="16" fillId="17" borderId="0" applyNumberFormat="0" applyBorder="0" applyAlignment="0" applyProtection="0">
      <alignment vertical="center"/>
    </xf>
    <xf numFmtId="0" fontId="15" fillId="2" borderId="0" applyNumberFormat="0" applyBorder="0" applyAlignment="0" applyProtection="0">
      <alignment vertical="center"/>
    </xf>
    <xf numFmtId="0" fontId="3" fillId="0" borderId="0">
      <alignment vertical="center"/>
    </xf>
  </cellStyleXfs>
  <cellXfs count="3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1" fillId="0" borderId="0" xfId="0" applyFont="1" applyFill="1" applyBorder="1" applyAlignment="1">
      <alignment horizontal="left" vertical="center" wrapText="1"/>
    </xf>
    <xf numFmtId="176" fontId="5" fillId="0" borderId="0" xfId="0" applyNumberFormat="1" applyFont="1" applyFill="1" applyBorder="1" applyAlignment="1">
      <alignment vertical="center" wrapText="1"/>
    </xf>
    <xf numFmtId="176" fontId="1" fillId="0" borderId="0" xfId="0" applyNumberFormat="1" applyFont="1" applyFill="1" applyBorder="1" applyAlignment="1">
      <alignment vertical="center" wrapText="1"/>
    </xf>
    <xf numFmtId="177" fontId="1" fillId="0" borderId="0" xfId="0" applyNumberFormat="1" applyFont="1" applyFill="1" applyBorder="1" applyAlignment="1">
      <alignment vertical="center" wrapText="1"/>
    </xf>
    <xf numFmtId="0" fontId="0" fillId="0" borderId="0" xfId="0" applyFont="1" applyFill="1" applyBorder="1" applyAlignment="1">
      <alignment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1" xfId="21" applyFont="1" applyBorder="1" applyAlignment="1">
      <alignment horizontal="center" vertical="center" wrapText="1"/>
    </xf>
    <xf numFmtId="0" fontId="10"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2"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49" fontId="9" fillId="0" borderId="1" xfId="18" applyNumberFormat="1" applyFont="1" applyBorder="1" applyAlignment="1">
      <alignment horizontal="center" vertical="center" wrapText="1"/>
    </xf>
    <xf numFmtId="49" fontId="13" fillId="0" borderId="1" xfId="18" applyNumberFormat="1" applyFont="1" applyBorder="1" applyAlignment="1">
      <alignment horizontal="center" vertical="center" wrapText="1"/>
    </xf>
    <xf numFmtId="14" fontId="10" fillId="0" borderId="1" xfId="51" applyNumberFormat="1" applyFont="1" applyBorder="1" applyAlignment="1">
      <alignment horizontal="center" vertical="center" wrapText="1"/>
    </xf>
    <xf numFmtId="14" fontId="14" fillId="0" borderId="1" xfId="18" applyNumberFormat="1" applyFont="1" applyBorder="1" applyAlignment="1">
      <alignment horizontal="center" vertical="center" wrapText="1"/>
    </xf>
    <xf numFmtId="177" fontId="7"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0" fillId="0" borderId="0" xfId="0" applyFill="1" applyAlignment="1">
      <alignmen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12" xfId="18"/>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15"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5"/>
  <sheetViews>
    <sheetView tabSelected="1" workbookViewId="0">
      <selection activeCell="E3" sqref="E3"/>
    </sheetView>
  </sheetViews>
  <sheetFormatPr defaultColWidth="9" defaultRowHeight="13.5"/>
  <cols>
    <col min="1" max="1" width="18.75" style="6" customWidth="1"/>
    <col min="2" max="2" width="19.125" style="7" customWidth="1"/>
    <col min="3" max="3" width="13.25" style="7" customWidth="1"/>
    <col min="4" max="4" width="12.125" style="7" customWidth="1"/>
    <col min="5" max="5" width="16.75" style="8" customWidth="1"/>
    <col min="6" max="6" width="25.5" style="6" customWidth="1"/>
    <col min="7" max="7" width="21" style="6" customWidth="1"/>
    <col min="8" max="8" width="46.875" style="9" customWidth="1"/>
    <col min="9" max="9" width="19.875" style="9" customWidth="1"/>
    <col min="10" max="10" width="6.875" style="6" customWidth="1"/>
    <col min="11" max="11" width="13.5" style="6" customWidth="1"/>
    <col min="12" max="12" width="7.75" style="6" customWidth="1"/>
    <col min="13" max="13" width="10.375" style="6" customWidth="1"/>
    <col min="14" max="14" width="11" style="6" customWidth="1"/>
    <col min="15" max="15" width="14.5" style="10" customWidth="1"/>
    <col min="16" max="16" width="14.75" style="11" customWidth="1"/>
    <col min="17" max="17" width="15.625" style="6" customWidth="1"/>
    <col min="18" max="18" width="15.5" style="6" customWidth="1"/>
    <col min="19" max="19" width="16" style="6" customWidth="1"/>
    <col min="20" max="20" width="15.125" style="6" customWidth="1"/>
    <col min="21" max="21" width="28.125" style="6" customWidth="1"/>
    <col min="22" max="22" width="29.75" style="12" customWidth="1"/>
    <col min="23" max="23" width="6.375" style="6" customWidth="1"/>
    <col min="24" max="16374" width="9" style="13"/>
  </cols>
  <sheetData>
    <row r="1" ht="92.25" spans="1:16384">
      <c r="A1" s="14" t="s">
        <v>0</v>
      </c>
      <c r="B1" s="14"/>
      <c r="C1" s="14"/>
      <c r="D1" s="14"/>
      <c r="E1" s="14"/>
      <c r="F1" s="14"/>
      <c r="G1" s="14"/>
      <c r="H1" s="14"/>
      <c r="I1" s="14"/>
      <c r="J1" s="14"/>
      <c r="K1" s="14"/>
      <c r="L1" s="14"/>
      <c r="M1" s="14"/>
      <c r="N1" s="14"/>
      <c r="O1" s="14"/>
      <c r="P1" s="14"/>
      <c r="Q1" s="14"/>
      <c r="R1" s="14"/>
      <c r="S1" s="14"/>
      <c r="T1" s="14"/>
      <c r="U1" s="14"/>
      <c r="V1" s="14"/>
      <c r="W1" s="14"/>
      <c r="XEU1" s="32"/>
      <c r="XEV1" s="32"/>
      <c r="XEW1" s="32"/>
      <c r="XEX1" s="32"/>
      <c r="XEY1" s="32"/>
      <c r="XEZ1" s="32"/>
      <c r="XFA1" s="32"/>
      <c r="XFB1" s="32"/>
      <c r="XFC1" s="32"/>
      <c r="XFD1" s="32"/>
    </row>
    <row r="2" s="1" customFormat="1" ht="112.5" spans="1:23">
      <c r="A2" s="15" t="s">
        <v>1</v>
      </c>
      <c r="B2" s="15" t="s">
        <v>2</v>
      </c>
      <c r="C2" s="15" t="s">
        <v>3</v>
      </c>
      <c r="D2" s="15" t="s">
        <v>4</v>
      </c>
      <c r="E2" s="16" t="s">
        <v>5</v>
      </c>
      <c r="F2" s="15" t="s">
        <v>6</v>
      </c>
      <c r="G2" s="15" t="s">
        <v>7</v>
      </c>
      <c r="H2" s="15" t="s">
        <v>8</v>
      </c>
      <c r="I2" s="15" t="s">
        <v>9</v>
      </c>
      <c r="J2" s="15" t="s">
        <v>10</v>
      </c>
      <c r="K2" s="15" t="s">
        <v>11</v>
      </c>
      <c r="L2" s="15" t="s">
        <v>12</v>
      </c>
      <c r="M2" s="15" t="s">
        <v>13</v>
      </c>
      <c r="N2" s="15" t="s">
        <v>14</v>
      </c>
      <c r="O2" s="24" t="s">
        <v>15</v>
      </c>
      <c r="P2" s="24" t="s">
        <v>16</v>
      </c>
      <c r="Q2" s="15" t="s">
        <v>17</v>
      </c>
      <c r="R2" s="15" t="s">
        <v>18</v>
      </c>
      <c r="S2" s="15" t="s">
        <v>19</v>
      </c>
      <c r="T2" s="15" t="s">
        <v>20</v>
      </c>
      <c r="U2" s="15" t="s">
        <v>21</v>
      </c>
      <c r="V2" s="29" t="s">
        <v>22</v>
      </c>
      <c r="W2" s="15" t="s">
        <v>23</v>
      </c>
    </row>
    <row r="3" s="2" customFormat="1" ht="168.75" spans="1:23">
      <c r="A3" s="17" t="s">
        <v>24</v>
      </c>
      <c r="B3" s="18" t="s">
        <v>25</v>
      </c>
      <c r="C3" s="18" t="s">
        <v>26</v>
      </c>
      <c r="D3" s="18" t="s">
        <v>27</v>
      </c>
      <c r="E3" s="19" t="s">
        <v>28</v>
      </c>
      <c r="F3" s="17" t="s">
        <v>24</v>
      </c>
      <c r="G3" s="20" t="s">
        <v>29</v>
      </c>
      <c r="H3" s="21" t="s">
        <v>30</v>
      </c>
      <c r="I3" s="22" t="s">
        <v>31</v>
      </c>
      <c r="J3" s="25" t="s">
        <v>32</v>
      </c>
      <c r="K3" s="25" t="s">
        <v>33</v>
      </c>
      <c r="L3" s="26" t="s">
        <v>34</v>
      </c>
      <c r="M3" s="26" t="s">
        <v>35</v>
      </c>
      <c r="N3" s="26" t="s">
        <v>35</v>
      </c>
      <c r="O3" s="27">
        <v>44531</v>
      </c>
      <c r="P3" s="28">
        <v>73050</v>
      </c>
      <c r="Q3" s="28">
        <v>44896</v>
      </c>
      <c r="R3" s="25" t="s">
        <v>36</v>
      </c>
      <c r="S3" s="18" t="s">
        <v>37</v>
      </c>
      <c r="T3" s="25" t="s">
        <v>36</v>
      </c>
      <c r="U3" s="18" t="s">
        <v>37</v>
      </c>
      <c r="V3" s="30">
        <v>44532.3333333333</v>
      </c>
      <c r="W3" s="18"/>
    </row>
    <row r="4" s="2" customFormat="1" ht="168.75" spans="1:23">
      <c r="A4" s="17" t="s">
        <v>38</v>
      </c>
      <c r="B4" s="18" t="s">
        <v>39</v>
      </c>
      <c r="C4" s="18" t="s">
        <v>40</v>
      </c>
      <c r="D4" s="18" t="s">
        <v>27</v>
      </c>
      <c r="E4" s="19" t="s">
        <v>41</v>
      </c>
      <c r="F4" s="17" t="s">
        <v>38</v>
      </c>
      <c r="G4" s="20" t="s">
        <v>42</v>
      </c>
      <c r="H4" s="21" t="s">
        <v>43</v>
      </c>
      <c r="I4" s="22" t="s">
        <v>44</v>
      </c>
      <c r="J4" s="25" t="s">
        <v>45</v>
      </c>
      <c r="K4" s="25" t="s">
        <v>45</v>
      </c>
      <c r="L4" s="26" t="s">
        <v>35</v>
      </c>
      <c r="M4" s="26" t="s">
        <v>35</v>
      </c>
      <c r="N4" s="26" t="s">
        <v>35</v>
      </c>
      <c r="O4" s="27">
        <v>44533</v>
      </c>
      <c r="P4" s="28">
        <v>73050</v>
      </c>
      <c r="Q4" s="28">
        <v>44898</v>
      </c>
      <c r="R4" s="25" t="s">
        <v>36</v>
      </c>
      <c r="S4" s="18" t="s">
        <v>37</v>
      </c>
      <c r="T4" s="25" t="s">
        <v>36</v>
      </c>
      <c r="U4" s="18" t="s">
        <v>37</v>
      </c>
      <c r="V4" s="30">
        <v>44534.3333333333</v>
      </c>
      <c r="W4" s="20"/>
    </row>
    <row r="5" s="2" customFormat="1" ht="168.75" spans="1:23">
      <c r="A5" s="17" t="s">
        <v>46</v>
      </c>
      <c r="B5" s="18" t="s">
        <v>47</v>
      </c>
      <c r="C5" s="18" t="s">
        <v>48</v>
      </c>
      <c r="D5" s="18" t="s">
        <v>27</v>
      </c>
      <c r="E5" s="19" t="s">
        <v>49</v>
      </c>
      <c r="F5" s="17" t="s">
        <v>46</v>
      </c>
      <c r="G5" s="20" t="s">
        <v>29</v>
      </c>
      <c r="H5" s="21" t="s">
        <v>50</v>
      </c>
      <c r="I5" s="22" t="s">
        <v>31</v>
      </c>
      <c r="J5" s="25" t="s">
        <v>32</v>
      </c>
      <c r="K5" s="25" t="s">
        <v>33</v>
      </c>
      <c r="L5" s="26" t="s">
        <v>34</v>
      </c>
      <c r="M5" s="26" t="s">
        <v>35</v>
      </c>
      <c r="N5" s="26" t="s">
        <v>35</v>
      </c>
      <c r="O5" s="27">
        <v>44533</v>
      </c>
      <c r="P5" s="28">
        <v>73050</v>
      </c>
      <c r="Q5" s="28">
        <v>44898</v>
      </c>
      <c r="R5" s="25" t="s">
        <v>36</v>
      </c>
      <c r="S5" s="18" t="s">
        <v>37</v>
      </c>
      <c r="T5" s="25" t="s">
        <v>36</v>
      </c>
      <c r="U5" s="18" t="s">
        <v>37</v>
      </c>
      <c r="V5" s="30">
        <v>44534.3333333333</v>
      </c>
      <c r="W5" s="20"/>
    </row>
    <row r="6" s="2" customFormat="1" ht="131.25" spans="1:23">
      <c r="A6" s="17" t="s">
        <v>51</v>
      </c>
      <c r="B6" s="18" t="s">
        <v>52</v>
      </c>
      <c r="C6" s="18" t="s">
        <v>53</v>
      </c>
      <c r="D6" s="18" t="s">
        <v>27</v>
      </c>
      <c r="E6" s="19" t="s">
        <v>54</v>
      </c>
      <c r="F6" s="17" t="s">
        <v>51</v>
      </c>
      <c r="G6" s="20" t="s">
        <v>55</v>
      </c>
      <c r="H6" s="21" t="s">
        <v>56</v>
      </c>
      <c r="I6" s="22" t="s">
        <v>57</v>
      </c>
      <c r="J6" s="25" t="s">
        <v>32</v>
      </c>
      <c r="K6" s="25" t="s">
        <v>58</v>
      </c>
      <c r="L6" s="26" t="s">
        <v>59</v>
      </c>
      <c r="M6" s="26" t="s">
        <v>35</v>
      </c>
      <c r="N6" s="26" t="s">
        <v>35</v>
      </c>
      <c r="O6" s="27">
        <v>44533</v>
      </c>
      <c r="P6" s="28">
        <v>73050</v>
      </c>
      <c r="Q6" s="28">
        <v>44898</v>
      </c>
      <c r="R6" s="25" t="s">
        <v>36</v>
      </c>
      <c r="S6" s="18" t="s">
        <v>37</v>
      </c>
      <c r="T6" s="25" t="s">
        <v>36</v>
      </c>
      <c r="U6" s="18" t="s">
        <v>37</v>
      </c>
      <c r="V6" s="30">
        <v>44534.3333333333</v>
      </c>
      <c r="W6" s="20"/>
    </row>
    <row r="7" s="2" customFormat="1" ht="93.75" spans="1:23">
      <c r="A7" s="17" t="s">
        <v>60</v>
      </c>
      <c r="B7" s="18" t="s">
        <v>61</v>
      </c>
      <c r="C7" s="18" t="s">
        <v>62</v>
      </c>
      <c r="D7" s="18" t="s">
        <v>27</v>
      </c>
      <c r="E7" s="19" t="s">
        <v>63</v>
      </c>
      <c r="F7" s="17" t="s">
        <v>60</v>
      </c>
      <c r="G7" s="20" t="s">
        <v>64</v>
      </c>
      <c r="H7" s="21" t="s">
        <v>65</v>
      </c>
      <c r="I7" s="22" t="s">
        <v>66</v>
      </c>
      <c r="J7" s="25" t="s">
        <v>32</v>
      </c>
      <c r="K7" s="25" t="s">
        <v>33</v>
      </c>
      <c r="L7" s="26" t="s">
        <v>34</v>
      </c>
      <c r="M7" s="26" t="s">
        <v>35</v>
      </c>
      <c r="N7" s="26" t="s">
        <v>35</v>
      </c>
      <c r="O7" s="27">
        <v>44533</v>
      </c>
      <c r="P7" s="28">
        <v>73050</v>
      </c>
      <c r="Q7" s="28">
        <v>44898</v>
      </c>
      <c r="R7" s="25" t="s">
        <v>36</v>
      </c>
      <c r="S7" s="18" t="s">
        <v>37</v>
      </c>
      <c r="T7" s="25" t="s">
        <v>36</v>
      </c>
      <c r="U7" s="18" t="s">
        <v>37</v>
      </c>
      <c r="V7" s="30">
        <v>44534.3333333333</v>
      </c>
      <c r="W7" s="20"/>
    </row>
    <row r="8" s="2" customFormat="1" ht="112.5" spans="1:23">
      <c r="A8" s="17" t="s">
        <v>67</v>
      </c>
      <c r="B8" s="18" t="s">
        <v>68</v>
      </c>
      <c r="C8" s="18" t="s">
        <v>69</v>
      </c>
      <c r="D8" s="18" t="s">
        <v>27</v>
      </c>
      <c r="E8" s="19" t="s">
        <v>70</v>
      </c>
      <c r="F8" s="17" t="s">
        <v>67</v>
      </c>
      <c r="G8" s="20" t="s">
        <v>71</v>
      </c>
      <c r="H8" s="21" t="s">
        <v>72</v>
      </c>
      <c r="I8" s="22" t="s">
        <v>73</v>
      </c>
      <c r="J8" s="25" t="s">
        <v>32</v>
      </c>
      <c r="K8" s="25" t="s">
        <v>33</v>
      </c>
      <c r="L8" s="18">
        <v>0.1</v>
      </c>
      <c r="M8" s="26" t="s">
        <v>35</v>
      </c>
      <c r="N8" s="26" t="s">
        <v>35</v>
      </c>
      <c r="O8" s="27">
        <v>44533</v>
      </c>
      <c r="P8" s="28">
        <v>73050</v>
      </c>
      <c r="Q8" s="28">
        <v>44898</v>
      </c>
      <c r="R8" s="25" t="s">
        <v>36</v>
      </c>
      <c r="S8" s="18" t="s">
        <v>37</v>
      </c>
      <c r="T8" s="25" t="s">
        <v>36</v>
      </c>
      <c r="U8" s="18" t="s">
        <v>37</v>
      </c>
      <c r="V8" s="30">
        <v>44534.3333333333</v>
      </c>
      <c r="W8" s="20"/>
    </row>
    <row r="9" s="3" customFormat="1" ht="150" spans="1:23">
      <c r="A9" s="17" t="s">
        <v>74</v>
      </c>
      <c r="B9" s="18" t="s">
        <v>75</v>
      </c>
      <c r="C9" s="18" t="s">
        <v>76</v>
      </c>
      <c r="D9" s="18" t="s">
        <v>27</v>
      </c>
      <c r="E9" s="19" t="s">
        <v>77</v>
      </c>
      <c r="F9" s="17" t="s">
        <v>74</v>
      </c>
      <c r="G9" s="20" t="s">
        <v>78</v>
      </c>
      <c r="H9" s="21" t="s">
        <v>79</v>
      </c>
      <c r="I9" s="22" t="s">
        <v>80</v>
      </c>
      <c r="J9" s="25" t="s">
        <v>32</v>
      </c>
      <c r="K9" s="25" t="s">
        <v>81</v>
      </c>
      <c r="L9" s="18">
        <v>0.2</v>
      </c>
      <c r="M9" s="26" t="s">
        <v>35</v>
      </c>
      <c r="N9" s="26" t="s">
        <v>35</v>
      </c>
      <c r="O9" s="27">
        <v>44536</v>
      </c>
      <c r="P9" s="28">
        <v>73050</v>
      </c>
      <c r="Q9" s="28">
        <v>44901</v>
      </c>
      <c r="R9" s="25" t="s">
        <v>36</v>
      </c>
      <c r="S9" s="18" t="s">
        <v>37</v>
      </c>
      <c r="T9" s="25" t="s">
        <v>36</v>
      </c>
      <c r="U9" s="18" t="s">
        <v>37</v>
      </c>
      <c r="V9" s="30">
        <v>44537.3333333333</v>
      </c>
      <c r="W9" s="18"/>
    </row>
    <row r="10" s="3" customFormat="1" ht="112.5" spans="1:23">
      <c r="A10" s="17" t="s">
        <v>82</v>
      </c>
      <c r="B10" s="18" t="s">
        <v>83</v>
      </c>
      <c r="C10" s="18" t="s">
        <v>84</v>
      </c>
      <c r="D10" s="18" t="s">
        <v>85</v>
      </c>
      <c r="E10" s="19"/>
      <c r="F10" s="17" t="s">
        <v>82</v>
      </c>
      <c r="G10" s="20" t="s">
        <v>86</v>
      </c>
      <c r="H10" s="21" t="s">
        <v>87</v>
      </c>
      <c r="I10" s="22" t="s">
        <v>88</v>
      </c>
      <c r="J10" s="25" t="s">
        <v>32</v>
      </c>
      <c r="K10" s="25" t="s">
        <v>89</v>
      </c>
      <c r="L10" s="18">
        <v>0.05</v>
      </c>
      <c r="M10" s="26" t="s">
        <v>35</v>
      </c>
      <c r="N10" s="26" t="s">
        <v>35</v>
      </c>
      <c r="O10" s="27">
        <v>44536</v>
      </c>
      <c r="P10" s="28">
        <v>73050</v>
      </c>
      <c r="Q10" s="28">
        <v>44901</v>
      </c>
      <c r="R10" s="25" t="s">
        <v>36</v>
      </c>
      <c r="S10" s="18" t="s">
        <v>37</v>
      </c>
      <c r="T10" s="25" t="s">
        <v>36</v>
      </c>
      <c r="U10" s="18" t="s">
        <v>37</v>
      </c>
      <c r="V10" s="30">
        <v>44537.3333333333</v>
      </c>
      <c r="W10" s="20"/>
    </row>
    <row r="11" s="3" customFormat="1" ht="112.5" spans="1:23">
      <c r="A11" s="17" t="s">
        <v>90</v>
      </c>
      <c r="B11" s="18" t="s">
        <v>91</v>
      </c>
      <c r="C11" s="18" t="s">
        <v>92</v>
      </c>
      <c r="D11" s="18" t="s">
        <v>27</v>
      </c>
      <c r="E11" s="19" t="s">
        <v>93</v>
      </c>
      <c r="F11" s="17" t="s">
        <v>90</v>
      </c>
      <c r="G11" s="20" t="s">
        <v>64</v>
      </c>
      <c r="H11" s="21" t="s">
        <v>94</v>
      </c>
      <c r="I11" s="22" t="s">
        <v>95</v>
      </c>
      <c r="J11" s="25" t="s">
        <v>32</v>
      </c>
      <c r="K11" s="25" t="s">
        <v>33</v>
      </c>
      <c r="L11" s="26" t="s">
        <v>34</v>
      </c>
      <c r="M11" s="26" t="s">
        <v>35</v>
      </c>
      <c r="N11" s="26" t="s">
        <v>35</v>
      </c>
      <c r="O11" s="27">
        <v>44536</v>
      </c>
      <c r="P11" s="28">
        <v>73050</v>
      </c>
      <c r="Q11" s="28">
        <v>44901</v>
      </c>
      <c r="R11" s="25" t="s">
        <v>36</v>
      </c>
      <c r="S11" s="18" t="s">
        <v>37</v>
      </c>
      <c r="T11" s="25" t="s">
        <v>36</v>
      </c>
      <c r="U11" s="18" t="s">
        <v>37</v>
      </c>
      <c r="V11" s="30">
        <v>44537.3333333333</v>
      </c>
      <c r="W11" s="20"/>
    </row>
    <row r="12" s="3" customFormat="1" ht="112.5" spans="1:23">
      <c r="A12" s="17" t="s">
        <v>96</v>
      </c>
      <c r="B12" s="18" t="s">
        <v>97</v>
      </c>
      <c r="C12" s="18" t="s">
        <v>98</v>
      </c>
      <c r="D12" s="18" t="s">
        <v>85</v>
      </c>
      <c r="E12" s="19"/>
      <c r="F12" s="17" t="s">
        <v>96</v>
      </c>
      <c r="G12" s="20" t="s">
        <v>99</v>
      </c>
      <c r="H12" s="21" t="s">
        <v>100</v>
      </c>
      <c r="I12" s="22" t="s">
        <v>88</v>
      </c>
      <c r="J12" s="25" t="s">
        <v>32</v>
      </c>
      <c r="K12" s="25" t="s">
        <v>89</v>
      </c>
      <c r="L12" s="26" t="s">
        <v>101</v>
      </c>
      <c r="M12" s="26" t="s">
        <v>35</v>
      </c>
      <c r="N12" s="26" t="s">
        <v>35</v>
      </c>
      <c r="O12" s="27">
        <v>44537</v>
      </c>
      <c r="P12" s="28">
        <v>73050</v>
      </c>
      <c r="Q12" s="28">
        <v>44902</v>
      </c>
      <c r="R12" s="25" t="s">
        <v>36</v>
      </c>
      <c r="S12" s="18" t="s">
        <v>37</v>
      </c>
      <c r="T12" s="25" t="s">
        <v>36</v>
      </c>
      <c r="U12" s="18" t="s">
        <v>37</v>
      </c>
      <c r="V12" s="30">
        <v>44538.3333333333</v>
      </c>
      <c r="W12" s="20"/>
    </row>
    <row r="13" s="3" customFormat="1" ht="112.5" spans="1:23">
      <c r="A13" s="17" t="s">
        <v>102</v>
      </c>
      <c r="B13" s="18" t="s">
        <v>103</v>
      </c>
      <c r="C13" s="18" t="s">
        <v>104</v>
      </c>
      <c r="D13" s="18" t="s">
        <v>27</v>
      </c>
      <c r="E13" s="19" t="s">
        <v>105</v>
      </c>
      <c r="F13" s="17" t="s">
        <v>102</v>
      </c>
      <c r="G13" s="20" t="s">
        <v>64</v>
      </c>
      <c r="H13" s="21" t="s">
        <v>106</v>
      </c>
      <c r="I13" s="22" t="s">
        <v>95</v>
      </c>
      <c r="J13" s="25" t="s">
        <v>32</v>
      </c>
      <c r="K13" s="25" t="s">
        <v>107</v>
      </c>
      <c r="L13" s="26" t="s">
        <v>108</v>
      </c>
      <c r="M13" s="26" t="s">
        <v>35</v>
      </c>
      <c r="N13" s="26" t="s">
        <v>35</v>
      </c>
      <c r="O13" s="27">
        <v>44537</v>
      </c>
      <c r="P13" s="28">
        <v>73050</v>
      </c>
      <c r="Q13" s="28">
        <v>44902</v>
      </c>
      <c r="R13" s="25" t="s">
        <v>36</v>
      </c>
      <c r="S13" s="18" t="s">
        <v>37</v>
      </c>
      <c r="T13" s="25" t="s">
        <v>36</v>
      </c>
      <c r="U13" s="18" t="s">
        <v>37</v>
      </c>
      <c r="V13" s="30">
        <v>44538.3333333333</v>
      </c>
      <c r="W13" s="20"/>
    </row>
    <row r="14" s="3" customFormat="1" ht="112.5" spans="1:23">
      <c r="A14" s="17" t="s">
        <v>109</v>
      </c>
      <c r="B14" s="18" t="s">
        <v>110</v>
      </c>
      <c r="C14" s="18" t="s">
        <v>111</v>
      </c>
      <c r="D14" s="18" t="s">
        <v>27</v>
      </c>
      <c r="E14" s="19" t="s">
        <v>112</v>
      </c>
      <c r="F14" s="17" t="s">
        <v>109</v>
      </c>
      <c r="G14" s="20" t="s">
        <v>64</v>
      </c>
      <c r="H14" s="21" t="s">
        <v>113</v>
      </c>
      <c r="I14" s="22" t="s">
        <v>95</v>
      </c>
      <c r="J14" s="25" t="s">
        <v>32</v>
      </c>
      <c r="K14" s="25" t="s">
        <v>33</v>
      </c>
      <c r="L14" s="26" t="s">
        <v>34</v>
      </c>
      <c r="M14" s="26" t="s">
        <v>35</v>
      </c>
      <c r="N14" s="26" t="s">
        <v>35</v>
      </c>
      <c r="O14" s="27">
        <v>44537</v>
      </c>
      <c r="P14" s="28">
        <v>73050</v>
      </c>
      <c r="Q14" s="28">
        <v>44902</v>
      </c>
      <c r="R14" s="25" t="s">
        <v>36</v>
      </c>
      <c r="S14" s="18" t="s">
        <v>37</v>
      </c>
      <c r="T14" s="25" t="s">
        <v>36</v>
      </c>
      <c r="U14" s="18" t="s">
        <v>37</v>
      </c>
      <c r="V14" s="30">
        <v>44538.3333333333</v>
      </c>
      <c r="W14" s="20"/>
    </row>
    <row r="15" s="3" customFormat="1" ht="112.5" spans="1:23">
      <c r="A15" s="17" t="s">
        <v>114</v>
      </c>
      <c r="B15" s="18" t="s">
        <v>115</v>
      </c>
      <c r="C15" s="18" t="s">
        <v>116</v>
      </c>
      <c r="D15" s="18" t="s">
        <v>27</v>
      </c>
      <c r="E15" s="19" t="s">
        <v>117</v>
      </c>
      <c r="F15" s="17" t="s">
        <v>114</v>
      </c>
      <c r="G15" s="20" t="s">
        <v>118</v>
      </c>
      <c r="H15" s="21" t="s">
        <v>119</v>
      </c>
      <c r="I15" s="22" t="s">
        <v>120</v>
      </c>
      <c r="J15" s="25" t="s">
        <v>32</v>
      </c>
      <c r="K15" s="25" t="s">
        <v>121</v>
      </c>
      <c r="L15" s="26" t="s">
        <v>122</v>
      </c>
      <c r="M15" s="26" t="s">
        <v>35</v>
      </c>
      <c r="N15" s="26" t="s">
        <v>35</v>
      </c>
      <c r="O15" s="27">
        <v>44538</v>
      </c>
      <c r="P15" s="28">
        <v>73050</v>
      </c>
      <c r="Q15" s="28">
        <v>44903</v>
      </c>
      <c r="R15" s="25" t="s">
        <v>36</v>
      </c>
      <c r="S15" s="18" t="s">
        <v>37</v>
      </c>
      <c r="T15" s="25" t="s">
        <v>36</v>
      </c>
      <c r="U15" s="18" t="s">
        <v>37</v>
      </c>
      <c r="V15" s="30">
        <v>44539.3333333333</v>
      </c>
      <c r="W15" s="20"/>
    </row>
    <row r="16" s="3" customFormat="1" ht="93.75" spans="1:23">
      <c r="A16" s="17" t="s">
        <v>123</v>
      </c>
      <c r="B16" s="18" t="s">
        <v>124</v>
      </c>
      <c r="C16" s="18" t="s">
        <v>125</v>
      </c>
      <c r="D16" s="18" t="s">
        <v>27</v>
      </c>
      <c r="E16" s="19" t="s">
        <v>126</v>
      </c>
      <c r="F16" s="17" t="s">
        <v>123</v>
      </c>
      <c r="G16" s="20" t="s">
        <v>64</v>
      </c>
      <c r="H16" s="21" t="s">
        <v>127</v>
      </c>
      <c r="I16" s="22" t="s">
        <v>95</v>
      </c>
      <c r="J16" s="25" t="s">
        <v>32</v>
      </c>
      <c r="K16" s="25" t="s">
        <v>33</v>
      </c>
      <c r="L16" s="26" t="s">
        <v>34</v>
      </c>
      <c r="M16" s="26" t="s">
        <v>35</v>
      </c>
      <c r="N16" s="26" t="s">
        <v>35</v>
      </c>
      <c r="O16" s="27">
        <v>44538</v>
      </c>
      <c r="P16" s="28">
        <v>73050</v>
      </c>
      <c r="Q16" s="28">
        <v>44903</v>
      </c>
      <c r="R16" s="25" t="s">
        <v>36</v>
      </c>
      <c r="S16" s="18" t="s">
        <v>37</v>
      </c>
      <c r="T16" s="25" t="s">
        <v>36</v>
      </c>
      <c r="U16" s="18" t="s">
        <v>37</v>
      </c>
      <c r="V16" s="30">
        <v>44539.3333333333</v>
      </c>
      <c r="W16" s="20"/>
    </row>
    <row r="17" s="3" customFormat="1" ht="131.25" spans="1:23">
      <c r="A17" s="17" t="s">
        <v>128</v>
      </c>
      <c r="B17" s="18" t="s">
        <v>129</v>
      </c>
      <c r="C17" s="18" t="s">
        <v>130</v>
      </c>
      <c r="D17" s="18" t="s">
        <v>27</v>
      </c>
      <c r="E17" s="19" t="s">
        <v>131</v>
      </c>
      <c r="F17" s="17" t="s">
        <v>128</v>
      </c>
      <c r="G17" s="20" t="s">
        <v>132</v>
      </c>
      <c r="H17" s="22" t="s">
        <v>133</v>
      </c>
      <c r="I17" s="22" t="s">
        <v>134</v>
      </c>
      <c r="J17" s="25" t="s">
        <v>32</v>
      </c>
      <c r="K17" s="25" t="s">
        <v>33</v>
      </c>
      <c r="L17" s="26" t="s">
        <v>34</v>
      </c>
      <c r="M17" s="26" t="s">
        <v>35</v>
      </c>
      <c r="N17" s="26" t="s">
        <v>35</v>
      </c>
      <c r="O17" s="27">
        <v>44538</v>
      </c>
      <c r="P17" s="28">
        <v>73050</v>
      </c>
      <c r="Q17" s="28">
        <v>44903</v>
      </c>
      <c r="R17" s="25" t="s">
        <v>36</v>
      </c>
      <c r="S17" s="18" t="s">
        <v>37</v>
      </c>
      <c r="T17" s="25" t="s">
        <v>36</v>
      </c>
      <c r="U17" s="18" t="s">
        <v>37</v>
      </c>
      <c r="V17" s="30">
        <v>44539.3333333333</v>
      </c>
      <c r="W17" s="20"/>
    </row>
    <row r="18" s="3" customFormat="1" ht="150" spans="1:23">
      <c r="A18" s="17" t="s">
        <v>135</v>
      </c>
      <c r="B18" s="18" t="s">
        <v>136</v>
      </c>
      <c r="C18" s="18" t="s">
        <v>137</v>
      </c>
      <c r="D18" s="18" t="s">
        <v>27</v>
      </c>
      <c r="E18" s="19" t="s">
        <v>138</v>
      </c>
      <c r="F18" s="17" t="s">
        <v>135</v>
      </c>
      <c r="G18" s="22" t="s">
        <v>139</v>
      </c>
      <c r="H18" s="22" t="s">
        <v>140</v>
      </c>
      <c r="I18" s="22" t="s">
        <v>141</v>
      </c>
      <c r="J18" s="25" t="s">
        <v>32</v>
      </c>
      <c r="K18" s="25" t="s">
        <v>142</v>
      </c>
      <c r="L18" s="18">
        <v>1</v>
      </c>
      <c r="M18" s="26" t="s">
        <v>35</v>
      </c>
      <c r="N18" s="26" t="s">
        <v>35</v>
      </c>
      <c r="O18" s="27">
        <v>44538</v>
      </c>
      <c r="P18" s="28">
        <v>73050</v>
      </c>
      <c r="Q18" s="28">
        <v>44903</v>
      </c>
      <c r="R18" s="25" t="s">
        <v>36</v>
      </c>
      <c r="S18" s="18" t="s">
        <v>37</v>
      </c>
      <c r="T18" s="25" t="s">
        <v>36</v>
      </c>
      <c r="U18" s="18" t="s">
        <v>37</v>
      </c>
      <c r="V18" s="30">
        <v>44539.3333333333</v>
      </c>
      <c r="W18" s="20"/>
    </row>
    <row r="19" s="3" customFormat="1" ht="93.75" spans="1:23">
      <c r="A19" s="17" t="s">
        <v>143</v>
      </c>
      <c r="B19" s="18" t="s">
        <v>144</v>
      </c>
      <c r="C19" s="18" t="s">
        <v>145</v>
      </c>
      <c r="D19" s="18" t="s">
        <v>85</v>
      </c>
      <c r="E19" s="19"/>
      <c r="F19" s="17" t="s">
        <v>143</v>
      </c>
      <c r="G19" s="22" t="s">
        <v>146</v>
      </c>
      <c r="H19" s="22" t="s">
        <v>147</v>
      </c>
      <c r="I19" s="18" t="s">
        <v>148</v>
      </c>
      <c r="J19" s="25" t="s">
        <v>32</v>
      </c>
      <c r="K19" s="25" t="s">
        <v>89</v>
      </c>
      <c r="L19" s="26" t="s">
        <v>101</v>
      </c>
      <c r="M19" s="26" t="s">
        <v>35</v>
      </c>
      <c r="N19" s="26" t="s">
        <v>35</v>
      </c>
      <c r="O19" s="27">
        <v>44539</v>
      </c>
      <c r="P19" s="28">
        <v>73050</v>
      </c>
      <c r="Q19" s="28">
        <v>44904</v>
      </c>
      <c r="R19" s="25" t="s">
        <v>36</v>
      </c>
      <c r="S19" s="18" t="s">
        <v>37</v>
      </c>
      <c r="T19" s="25" t="s">
        <v>36</v>
      </c>
      <c r="U19" s="18" t="s">
        <v>37</v>
      </c>
      <c r="V19" s="30">
        <v>44540.3333333333</v>
      </c>
      <c r="W19" s="18"/>
    </row>
    <row r="20" s="3" customFormat="1" ht="112.5" spans="1:23">
      <c r="A20" s="17" t="s">
        <v>149</v>
      </c>
      <c r="B20" s="18" t="s">
        <v>150</v>
      </c>
      <c r="C20" s="18" t="s">
        <v>151</v>
      </c>
      <c r="D20" s="18" t="s">
        <v>85</v>
      </c>
      <c r="E20" s="19"/>
      <c r="F20" s="17" t="s">
        <v>149</v>
      </c>
      <c r="G20" s="20" t="s">
        <v>86</v>
      </c>
      <c r="H20" s="22" t="s">
        <v>152</v>
      </c>
      <c r="I20" s="22" t="s">
        <v>88</v>
      </c>
      <c r="J20" s="25" t="s">
        <v>32</v>
      </c>
      <c r="K20" s="25" t="s">
        <v>89</v>
      </c>
      <c r="L20" s="26" t="s">
        <v>101</v>
      </c>
      <c r="M20" s="26" t="s">
        <v>35</v>
      </c>
      <c r="N20" s="26" t="s">
        <v>35</v>
      </c>
      <c r="O20" s="27">
        <v>44540</v>
      </c>
      <c r="P20" s="28">
        <v>73050</v>
      </c>
      <c r="Q20" s="28">
        <v>44905</v>
      </c>
      <c r="R20" s="25" t="s">
        <v>36</v>
      </c>
      <c r="S20" s="18" t="s">
        <v>37</v>
      </c>
      <c r="T20" s="25" t="s">
        <v>36</v>
      </c>
      <c r="U20" s="18" t="s">
        <v>37</v>
      </c>
      <c r="V20" s="30">
        <v>44541.3333333333</v>
      </c>
      <c r="W20" s="20"/>
    </row>
    <row r="21" s="3" customFormat="1" ht="112.5" spans="1:23">
      <c r="A21" s="17" t="s">
        <v>153</v>
      </c>
      <c r="B21" s="18" t="s">
        <v>154</v>
      </c>
      <c r="C21" s="18" t="s">
        <v>155</v>
      </c>
      <c r="D21" s="18" t="s">
        <v>27</v>
      </c>
      <c r="E21" s="19" t="s">
        <v>156</v>
      </c>
      <c r="F21" s="17" t="s">
        <v>153</v>
      </c>
      <c r="G21" s="20" t="s">
        <v>157</v>
      </c>
      <c r="H21" s="22" t="s">
        <v>158</v>
      </c>
      <c r="I21" s="22" t="s">
        <v>159</v>
      </c>
      <c r="J21" s="25" t="s">
        <v>32</v>
      </c>
      <c r="K21" s="25" t="s">
        <v>142</v>
      </c>
      <c r="L21" s="26" t="s">
        <v>160</v>
      </c>
      <c r="M21" s="26" t="s">
        <v>35</v>
      </c>
      <c r="N21" s="26" t="s">
        <v>35</v>
      </c>
      <c r="O21" s="27">
        <v>44540</v>
      </c>
      <c r="P21" s="28">
        <v>73050</v>
      </c>
      <c r="Q21" s="28">
        <v>44905</v>
      </c>
      <c r="R21" s="25" t="s">
        <v>36</v>
      </c>
      <c r="S21" s="18" t="s">
        <v>37</v>
      </c>
      <c r="T21" s="25" t="s">
        <v>36</v>
      </c>
      <c r="U21" s="18" t="s">
        <v>37</v>
      </c>
      <c r="V21" s="30">
        <v>44541.3333333333</v>
      </c>
      <c r="W21" s="20"/>
    </row>
    <row r="22" s="3" customFormat="1" ht="131.25" spans="1:23">
      <c r="A22" s="17" t="s">
        <v>161</v>
      </c>
      <c r="B22" s="18" t="s">
        <v>162</v>
      </c>
      <c r="C22" s="18" t="s">
        <v>163</v>
      </c>
      <c r="D22" s="18" t="s">
        <v>27</v>
      </c>
      <c r="E22" s="19" t="s">
        <v>164</v>
      </c>
      <c r="F22" s="17" t="s">
        <v>161</v>
      </c>
      <c r="G22" s="20" t="s">
        <v>132</v>
      </c>
      <c r="H22" s="22" t="s">
        <v>165</v>
      </c>
      <c r="I22" s="22" t="s">
        <v>134</v>
      </c>
      <c r="J22" s="25" t="s">
        <v>32</v>
      </c>
      <c r="K22" s="25" t="s">
        <v>33</v>
      </c>
      <c r="L22" s="26" t="s">
        <v>34</v>
      </c>
      <c r="M22" s="26" t="s">
        <v>35</v>
      </c>
      <c r="N22" s="26" t="s">
        <v>35</v>
      </c>
      <c r="O22" s="27">
        <v>44543</v>
      </c>
      <c r="P22" s="28">
        <v>73050</v>
      </c>
      <c r="Q22" s="28">
        <v>44908</v>
      </c>
      <c r="R22" s="25" t="s">
        <v>36</v>
      </c>
      <c r="S22" s="18" t="s">
        <v>37</v>
      </c>
      <c r="T22" s="25" t="s">
        <v>36</v>
      </c>
      <c r="U22" s="18" t="s">
        <v>37</v>
      </c>
      <c r="V22" s="30">
        <v>44544.3333333333</v>
      </c>
      <c r="W22" s="20"/>
    </row>
    <row r="23" s="3" customFormat="1" ht="93.75" spans="1:23">
      <c r="A23" s="17" t="s">
        <v>166</v>
      </c>
      <c r="B23" s="18" t="s">
        <v>167</v>
      </c>
      <c r="C23" s="18" t="s">
        <v>168</v>
      </c>
      <c r="D23" s="18" t="s">
        <v>85</v>
      </c>
      <c r="E23" s="19"/>
      <c r="F23" s="17" t="s">
        <v>166</v>
      </c>
      <c r="G23" s="20" t="s">
        <v>169</v>
      </c>
      <c r="H23" s="22" t="s">
        <v>170</v>
      </c>
      <c r="I23" s="22" t="s">
        <v>171</v>
      </c>
      <c r="J23" s="25" t="s">
        <v>32</v>
      </c>
      <c r="K23" s="25" t="s">
        <v>89</v>
      </c>
      <c r="L23" s="26" t="s">
        <v>101</v>
      </c>
      <c r="M23" s="26" t="s">
        <v>35</v>
      </c>
      <c r="N23" s="26" t="s">
        <v>35</v>
      </c>
      <c r="O23" s="27">
        <v>44544</v>
      </c>
      <c r="P23" s="28">
        <v>73050</v>
      </c>
      <c r="Q23" s="28">
        <v>44909</v>
      </c>
      <c r="R23" s="25" t="s">
        <v>36</v>
      </c>
      <c r="S23" s="18" t="s">
        <v>37</v>
      </c>
      <c r="T23" s="25" t="s">
        <v>36</v>
      </c>
      <c r="U23" s="18" t="s">
        <v>37</v>
      </c>
      <c r="V23" s="30">
        <v>44545.3333333333</v>
      </c>
      <c r="W23" s="20"/>
    </row>
    <row r="24" s="3" customFormat="1" ht="131.25" spans="1:23">
      <c r="A24" s="17" t="s">
        <v>172</v>
      </c>
      <c r="B24" s="18" t="s">
        <v>173</v>
      </c>
      <c r="C24" s="18" t="s">
        <v>174</v>
      </c>
      <c r="D24" s="18" t="s">
        <v>27</v>
      </c>
      <c r="E24" s="19" t="s">
        <v>175</v>
      </c>
      <c r="F24" s="17" t="s">
        <v>172</v>
      </c>
      <c r="G24" s="20" t="s">
        <v>132</v>
      </c>
      <c r="H24" s="22" t="s">
        <v>176</v>
      </c>
      <c r="I24" s="22" t="s">
        <v>134</v>
      </c>
      <c r="J24" s="25" t="s">
        <v>32</v>
      </c>
      <c r="K24" s="25" t="s">
        <v>33</v>
      </c>
      <c r="L24" s="26" t="s">
        <v>34</v>
      </c>
      <c r="M24" s="26" t="s">
        <v>35</v>
      </c>
      <c r="N24" s="26" t="s">
        <v>35</v>
      </c>
      <c r="O24" s="27">
        <v>44545</v>
      </c>
      <c r="P24" s="28">
        <v>73050</v>
      </c>
      <c r="Q24" s="28">
        <v>44910</v>
      </c>
      <c r="R24" s="25" t="s">
        <v>36</v>
      </c>
      <c r="S24" s="18" t="s">
        <v>37</v>
      </c>
      <c r="T24" s="25" t="s">
        <v>36</v>
      </c>
      <c r="U24" s="18" t="s">
        <v>37</v>
      </c>
      <c r="V24" s="30">
        <v>44546.3333333333</v>
      </c>
      <c r="W24" s="20"/>
    </row>
    <row r="25" s="3" customFormat="1" ht="112.5" spans="1:23">
      <c r="A25" s="17" t="s">
        <v>177</v>
      </c>
      <c r="B25" s="18" t="s">
        <v>178</v>
      </c>
      <c r="C25" s="18" t="s">
        <v>179</v>
      </c>
      <c r="D25" s="18" t="s">
        <v>27</v>
      </c>
      <c r="E25" s="19" t="s">
        <v>180</v>
      </c>
      <c r="F25" s="17" t="s">
        <v>177</v>
      </c>
      <c r="G25" s="20" t="s">
        <v>181</v>
      </c>
      <c r="H25" s="22" t="s">
        <v>182</v>
      </c>
      <c r="I25" s="22" t="s">
        <v>183</v>
      </c>
      <c r="J25" s="25" t="s">
        <v>184</v>
      </c>
      <c r="K25" s="25" t="s">
        <v>184</v>
      </c>
      <c r="L25" s="18">
        <v>0</v>
      </c>
      <c r="M25" s="26" t="s">
        <v>35</v>
      </c>
      <c r="N25" s="26" t="s">
        <v>35</v>
      </c>
      <c r="O25" s="27">
        <v>44545</v>
      </c>
      <c r="P25" s="28">
        <v>73050</v>
      </c>
      <c r="Q25" s="28">
        <v>44910</v>
      </c>
      <c r="R25" s="25" t="s">
        <v>36</v>
      </c>
      <c r="S25" s="18" t="s">
        <v>37</v>
      </c>
      <c r="T25" s="25" t="s">
        <v>36</v>
      </c>
      <c r="U25" s="18" t="s">
        <v>37</v>
      </c>
      <c r="V25" s="30">
        <v>44546.3333333333</v>
      </c>
      <c r="W25" s="20"/>
    </row>
    <row r="26" s="3" customFormat="1" ht="112.5" spans="1:23">
      <c r="A26" s="17" t="s">
        <v>185</v>
      </c>
      <c r="B26" s="18" t="s">
        <v>186</v>
      </c>
      <c r="C26" s="18" t="s">
        <v>187</v>
      </c>
      <c r="D26" s="18" t="s">
        <v>27</v>
      </c>
      <c r="E26" s="19" t="s">
        <v>188</v>
      </c>
      <c r="F26" s="17" t="s">
        <v>185</v>
      </c>
      <c r="G26" s="20" t="s">
        <v>181</v>
      </c>
      <c r="H26" s="22" t="s">
        <v>189</v>
      </c>
      <c r="I26" s="22" t="s">
        <v>183</v>
      </c>
      <c r="J26" s="25" t="s">
        <v>32</v>
      </c>
      <c r="K26" s="25" t="s">
        <v>184</v>
      </c>
      <c r="L26" s="18">
        <v>0</v>
      </c>
      <c r="M26" s="26" t="s">
        <v>35</v>
      </c>
      <c r="N26" s="26" t="s">
        <v>35</v>
      </c>
      <c r="O26" s="27">
        <v>44546</v>
      </c>
      <c r="P26" s="28">
        <v>73050</v>
      </c>
      <c r="Q26" s="28">
        <v>44911</v>
      </c>
      <c r="R26" s="25" t="s">
        <v>36</v>
      </c>
      <c r="S26" s="18" t="s">
        <v>37</v>
      </c>
      <c r="T26" s="25" t="s">
        <v>36</v>
      </c>
      <c r="U26" s="18" t="s">
        <v>37</v>
      </c>
      <c r="V26" s="30">
        <v>44547.3333333333</v>
      </c>
      <c r="W26" s="20"/>
    </row>
    <row r="27" s="3" customFormat="1" ht="131.25" spans="1:23">
      <c r="A27" s="17" t="s">
        <v>190</v>
      </c>
      <c r="B27" s="18" t="s">
        <v>191</v>
      </c>
      <c r="C27" s="18" t="s">
        <v>192</v>
      </c>
      <c r="D27" s="18" t="s">
        <v>27</v>
      </c>
      <c r="E27" s="19" t="s">
        <v>193</v>
      </c>
      <c r="F27" s="17" t="s">
        <v>190</v>
      </c>
      <c r="G27" s="20" t="s">
        <v>132</v>
      </c>
      <c r="H27" s="22" t="s">
        <v>194</v>
      </c>
      <c r="I27" s="22" t="s">
        <v>134</v>
      </c>
      <c r="J27" s="25" t="s">
        <v>32</v>
      </c>
      <c r="K27" s="25" t="s">
        <v>33</v>
      </c>
      <c r="L27" s="18">
        <v>0.1</v>
      </c>
      <c r="M27" s="26" t="s">
        <v>35</v>
      </c>
      <c r="N27" s="26" t="s">
        <v>35</v>
      </c>
      <c r="O27" s="27">
        <v>44546</v>
      </c>
      <c r="P27" s="28">
        <v>73050</v>
      </c>
      <c r="Q27" s="28">
        <v>44911</v>
      </c>
      <c r="R27" s="25" t="s">
        <v>36</v>
      </c>
      <c r="S27" s="18" t="s">
        <v>37</v>
      </c>
      <c r="T27" s="25" t="s">
        <v>36</v>
      </c>
      <c r="U27" s="18" t="s">
        <v>37</v>
      </c>
      <c r="V27" s="30">
        <v>44547.3333333333</v>
      </c>
      <c r="W27" s="20"/>
    </row>
    <row r="28" s="3" customFormat="1" ht="93.75" spans="1:23">
      <c r="A28" s="17" t="s">
        <v>195</v>
      </c>
      <c r="B28" s="18" t="s">
        <v>196</v>
      </c>
      <c r="C28" s="18" t="s">
        <v>197</v>
      </c>
      <c r="D28" s="18" t="s">
        <v>27</v>
      </c>
      <c r="E28" s="19" t="s">
        <v>198</v>
      </c>
      <c r="F28" s="17" t="s">
        <v>195</v>
      </c>
      <c r="G28" s="22" t="s">
        <v>199</v>
      </c>
      <c r="H28" s="22" t="s">
        <v>200</v>
      </c>
      <c r="I28" s="18" t="s">
        <v>201</v>
      </c>
      <c r="J28" s="25" t="s">
        <v>32</v>
      </c>
      <c r="K28" s="25" t="s">
        <v>33</v>
      </c>
      <c r="L28" s="18">
        <v>0.1</v>
      </c>
      <c r="M28" s="26" t="s">
        <v>35</v>
      </c>
      <c r="N28" s="26" t="s">
        <v>35</v>
      </c>
      <c r="O28" s="27">
        <v>44546</v>
      </c>
      <c r="P28" s="28">
        <v>73050</v>
      </c>
      <c r="Q28" s="28">
        <v>44911</v>
      </c>
      <c r="R28" s="25" t="s">
        <v>36</v>
      </c>
      <c r="S28" s="18" t="s">
        <v>37</v>
      </c>
      <c r="T28" s="25" t="s">
        <v>36</v>
      </c>
      <c r="U28" s="18" t="s">
        <v>37</v>
      </c>
      <c r="V28" s="30">
        <v>44547.3333333333</v>
      </c>
      <c r="W28" s="18"/>
    </row>
    <row r="29" s="3" customFormat="1" ht="112.5" spans="1:23">
      <c r="A29" s="17" t="s">
        <v>202</v>
      </c>
      <c r="B29" s="18" t="s">
        <v>203</v>
      </c>
      <c r="C29" s="18" t="s">
        <v>204</v>
      </c>
      <c r="D29" s="18" t="s">
        <v>27</v>
      </c>
      <c r="E29" s="19" t="s">
        <v>205</v>
      </c>
      <c r="F29" s="17" t="s">
        <v>202</v>
      </c>
      <c r="G29" s="20" t="s">
        <v>206</v>
      </c>
      <c r="H29" s="22" t="s">
        <v>207</v>
      </c>
      <c r="I29" s="22" t="s">
        <v>208</v>
      </c>
      <c r="J29" s="25" t="s">
        <v>32</v>
      </c>
      <c r="K29" s="25" t="s">
        <v>209</v>
      </c>
      <c r="L29" s="18">
        <v>0.4</v>
      </c>
      <c r="M29" s="26" t="s">
        <v>35</v>
      </c>
      <c r="N29" s="26" t="s">
        <v>35</v>
      </c>
      <c r="O29" s="27">
        <v>44546</v>
      </c>
      <c r="P29" s="28">
        <v>73050</v>
      </c>
      <c r="Q29" s="28">
        <v>44911</v>
      </c>
      <c r="R29" s="25" t="s">
        <v>36</v>
      </c>
      <c r="S29" s="18" t="s">
        <v>37</v>
      </c>
      <c r="T29" s="25" t="s">
        <v>36</v>
      </c>
      <c r="U29" s="18" t="s">
        <v>37</v>
      </c>
      <c r="V29" s="30">
        <v>44547.3333333333</v>
      </c>
      <c r="W29" s="20"/>
    </row>
    <row r="30" s="3" customFormat="1" ht="112.5" spans="1:23">
      <c r="A30" s="17" t="s">
        <v>210</v>
      </c>
      <c r="B30" s="18" t="s">
        <v>211</v>
      </c>
      <c r="C30" s="18" t="s">
        <v>104</v>
      </c>
      <c r="D30" s="18" t="s">
        <v>27</v>
      </c>
      <c r="E30" s="19" t="s">
        <v>105</v>
      </c>
      <c r="F30" s="17" t="s">
        <v>210</v>
      </c>
      <c r="G30" s="20" t="s">
        <v>55</v>
      </c>
      <c r="H30" s="22" t="s">
        <v>212</v>
      </c>
      <c r="I30" s="22" t="s">
        <v>57</v>
      </c>
      <c r="J30" s="25" t="s">
        <v>32</v>
      </c>
      <c r="K30" s="25" t="s">
        <v>58</v>
      </c>
      <c r="L30" s="18">
        <v>0.08</v>
      </c>
      <c r="M30" s="26" t="s">
        <v>35</v>
      </c>
      <c r="N30" s="26" t="s">
        <v>35</v>
      </c>
      <c r="O30" s="27">
        <v>44546</v>
      </c>
      <c r="P30" s="28">
        <v>73050</v>
      </c>
      <c r="Q30" s="28">
        <v>44911</v>
      </c>
      <c r="R30" s="25" t="s">
        <v>36</v>
      </c>
      <c r="S30" s="18" t="s">
        <v>37</v>
      </c>
      <c r="T30" s="25" t="s">
        <v>36</v>
      </c>
      <c r="U30" s="18" t="s">
        <v>37</v>
      </c>
      <c r="V30" s="30">
        <v>44547.3333333333</v>
      </c>
      <c r="W30" s="20"/>
    </row>
    <row r="31" s="3" customFormat="1" ht="112.5" spans="1:23">
      <c r="A31" s="17" t="s">
        <v>213</v>
      </c>
      <c r="B31" s="18" t="s">
        <v>214</v>
      </c>
      <c r="C31" s="18" t="s">
        <v>215</v>
      </c>
      <c r="D31" s="18" t="s">
        <v>27</v>
      </c>
      <c r="E31" s="19" t="s">
        <v>216</v>
      </c>
      <c r="F31" s="17" t="s">
        <v>213</v>
      </c>
      <c r="G31" s="20" t="s">
        <v>181</v>
      </c>
      <c r="H31" s="22" t="s">
        <v>217</v>
      </c>
      <c r="I31" s="22" t="s">
        <v>183</v>
      </c>
      <c r="J31" s="25" t="s">
        <v>32</v>
      </c>
      <c r="K31" s="25" t="s">
        <v>184</v>
      </c>
      <c r="L31" s="18">
        <v>0</v>
      </c>
      <c r="M31" s="26" t="s">
        <v>35</v>
      </c>
      <c r="N31" s="26" t="s">
        <v>35</v>
      </c>
      <c r="O31" s="27">
        <v>44547</v>
      </c>
      <c r="P31" s="28">
        <v>73050</v>
      </c>
      <c r="Q31" s="28">
        <v>44912</v>
      </c>
      <c r="R31" s="25" t="s">
        <v>36</v>
      </c>
      <c r="S31" s="18" t="s">
        <v>37</v>
      </c>
      <c r="T31" s="25" t="s">
        <v>36</v>
      </c>
      <c r="U31" s="18" t="s">
        <v>37</v>
      </c>
      <c r="V31" s="30">
        <v>44548.3333333333</v>
      </c>
      <c r="W31" s="20"/>
    </row>
    <row r="32" s="3" customFormat="1" ht="112.5" spans="1:23">
      <c r="A32" s="17" t="s">
        <v>218</v>
      </c>
      <c r="B32" s="18" t="s">
        <v>219</v>
      </c>
      <c r="C32" s="18" t="s">
        <v>220</v>
      </c>
      <c r="D32" s="18" t="s">
        <v>27</v>
      </c>
      <c r="E32" s="19" t="s">
        <v>221</v>
      </c>
      <c r="F32" s="17" t="s">
        <v>218</v>
      </c>
      <c r="G32" s="20" t="s">
        <v>118</v>
      </c>
      <c r="H32" s="22" t="s">
        <v>222</v>
      </c>
      <c r="I32" s="22" t="s">
        <v>223</v>
      </c>
      <c r="J32" s="25" t="s">
        <v>32</v>
      </c>
      <c r="K32" s="25" t="s">
        <v>121</v>
      </c>
      <c r="L32" s="18">
        <v>0.5</v>
      </c>
      <c r="M32" s="26" t="s">
        <v>35</v>
      </c>
      <c r="N32" s="26" t="s">
        <v>35</v>
      </c>
      <c r="O32" s="27">
        <v>44547</v>
      </c>
      <c r="P32" s="28">
        <v>73050</v>
      </c>
      <c r="Q32" s="28">
        <v>44912</v>
      </c>
      <c r="R32" s="25" t="s">
        <v>36</v>
      </c>
      <c r="S32" s="18" t="s">
        <v>37</v>
      </c>
      <c r="T32" s="25" t="s">
        <v>36</v>
      </c>
      <c r="U32" s="18" t="s">
        <v>37</v>
      </c>
      <c r="V32" s="30">
        <v>44548.3333333333</v>
      </c>
      <c r="W32" s="20"/>
    </row>
    <row r="33" s="3" customFormat="1" ht="168.75" spans="1:23">
      <c r="A33" s="17" t="s">
        <v>224</v>
      </c>
      <c r="B33" s="18" t="s">
        <v>225</v>
      </c>
      <c r="C33" s="18" t="s">
        <v>104</v>
      </c>
      <c r="D33" s="18" t="s">
        <v>27</v>
      </c>
      <c r="E33" s="19" t="s">
        <v>105</v>
      </c>
      <c r="F33" s="17" t="s">
        <v>224</v>
      </c>
      <c r="G33" s="20" t="s">
        <v>132</v>
      </c>
      <c r="H33" s="22" t="s">
        <v>226</v>
      </c>
      <c r="I33" s="22" t="s">
        <v>31</v>
      </c>
      <c r="J33" s="25" t="s">
        <v>32</v>
      </c>
      <c r="K33" s="25" t="s">
        <v>33</v>
      </c>
      <c r="L33" s="18">
        <v>0.1</v>
      </c>
      <c r="M33" s="26" t="s">
        <v>35</v>
      </c>
      <c r="N33" s="26" t="s">
        <v>35</v>
      </c>
      <c r="O33" s="27">
        <v>44547</v>
      </c>
      <c r="P33" s="28">
        <v>73050</v>
      </c>
      <c r="Q33" s="28">
        <v>44912</v>
      </c>
      <c r="R33" s="25" t="s">
        <v>36</v>
      </c>
      <c r="S33" s="18" t="s">
        <v>37</v>
      </c>
      <c r="T33" s="25" t="s">
        <v>36</v>
      </c>
      <c r="U33" s="18" t="s">
        <v>37</v>
      </c>
      <c r="V33" s="30">
        <v>44548.3333333333</v>
      </c>
      <c r="W33" s="20"/>
    </row>
    <row r="34" s="3" customFormat="1" ht="112.5" spans="1:23">
      <c r="A34" s="17" t="s">
        <v>227</v>
      </c>
      <c r="B34" s="18" t="s">
        <v>173</v>
      </c>
      <c r="C34" s="18" t="s">
        <v>174</v>
      </c>
      <c r="D34" s="18" t="s">
        <v>27</v>
      </c>
      <c r="E34" s="19" t="s">
        <v>175</v>
      </c>
      <c r="F34" s="17" t="s">
        <v>227</v>
      </c>
      <c r="G34" s="20" t="s">
        <v>132</v>
      </c>
      <c r="H34" s="22" t="s">
        <v>228</v>
      </c>
      <c r="I34" s="22" t="s">
        <v>134</v>
      </c>
      <c r="J34" s="25" t="s">
        <v>32</v>
      </c>
      <c r="K34" s="25" t="s">
        <v>33</v>
      </c>
      <c r="L34" s="18">
        <v>0.1</v>
      </c>
      <c r="M34" s="26" t="s">
        <v>35</v>
      </c>
      <c r="N34" s="26" t="s">
        <v>35</v>
      </c>
      <c r="O34" s="27">
        <v>44550</v>
      </c>
      <c r="P34" s="28">
        <v>73050</v>
      </c>
      <c r="Q34" s="28">
        <v>44915</v>
      </c>
      <c r="R34" s="25" t="s">
        <v>36</v>
      </c>
      <c r="S34" s="18" t="s">
        <v>37</v>
      </c>
      <c r="T34" s="25" t="s">
        <v>36</v>
      </c>
      <c r="U34" s="18" t="s">
        <v>37</v>
      </c>
      <c r="V34" s="30">
        <v>44551.3333333333</v>
      </c>
      <c r="W34" s="20"/>
    </row>
    <row r="35" s="3" customFormat="1" ht="138" customHeight="1" spans="1:23">
      <c r="A35" s="17" t="s">
        <v>229</v>
      </c>
      <c r="B35" s="18" t="s">
        <v>230</v>
      </c>
      <c r="C35" s="18" t="s">
        <v>231</v>
      </c>
      <c r="D35" s="18" t="s">
        <v>27</v>
      </c>
      <c r="E35" s="19" t="s">
        <v>232</v>
      </c>
      <c r="F35" s="17" t="s">
        <v>229</v>
      </c>
      <c r="G35" s="20" t="s">
        <v>132</v>
      </c>
      <c r="H35" s="22" t="s">
        <v>233</v>
      </c>
      <c r="I35" s="22" t="s">
        <v>134</v>
      </c>
      <c r="J35" s="25" t="s">
        <v>32</v>
      </c>
      <c r="K35" s="25" t="s">
        <v>33</v>
      </c>
      <c r="L35" s="18">
        <v>0.1</v>
      </c>
      <c r="M35" s="26" t="s">
        <v>35</v>
      </c>
      <c r="N35" s="26" t="s">
        <v>35</v>
      </c>
      <c r="O35" s="27">
        <v>44550</v>
      </c>
      <c r="P35" s="28">
        <v>73050</v>
      </c>
      <c r="Q35" s="28">
        <v>44915</v>
      </c>
      <c r="R35" s="25" t="s">
        <v>36</v>
      </c>
      <c r="S35" s="18" t="s">
        <v>37</v>
      </c>
      <c r="T35" s="25" t="s">
        <v>36</v>
      </c>
      <c r="U35" s="18" t="s">
        <v>37</v>
      </c>
      <c r="V35" s="30">
        <v>44551.3333333333</v>
      </c>
      <c r="W35" s="20"/>
    </row>
    <row r="36" s="3" customFormat="1" ht="112.5" spans="1:23">
      <c r="A36" s="17" t="s">
        <v>234</v>
      </c>
      <c r="B36" s="18" t="s">
        <v>235</v>
      </c>
      <c r="C36" s="18" t="s">
        <v>197</v>
      </c>
      <c r="D36" s="18" t="s">
        <v>27</v>
      </c>
      <c r="E36" s="19" t="s">
        <v>198</v>
      </c>
      <c r="F36" s="17" t="s">
        <v>234</v>
      </c>
      <c r="G36" s="20" t="s">
        <v>132</v>
      </c>
      <c r="H36" s="22" t="s">
        <v>236</v>
      </c>
      <c r="I36" s="22" t="s">
        <v>134</v>
      </c>
      <c r="J36" s="25" t="s">
        <v>32</v>
      </c>
      <c r="K36" s="25" t="s">
        <v>33</v>
      </c>
      <c r="L36" s="18">
        <v>0.1</v>
      </c>
      <c r="M36" s="26" t="s">
        <v>35</v>
      </c>
      <c r="N36" s="26" t="s">
        <v>35</v>
      </c>
      <c r="O36" s="27">
        <v>44550</v>
      </c>
      <c r="P36" s="28">
        <v>73050</v>
      </c>
      <c r="Q36" s="28">
        <v>44915</v>
      </c>
      <c r="R36" s="25" t="s">
        <v>36</v>
      </c>
      <c r="S36" s="18" t="s">
        <v>37</v>
      </c>
      <c r="T36" s="25" t="s">
        <v>36</v>
      </c>
      <c r="U36" s="18" t="s">
        <v>37</v>
      </c>
      <c r="V36" s="30">
        <v>44551.3333333333</v>
      </c>
      <c r="W36" s="20"/>
    </row>
    <row r="37" s="3" customFormat="1" ht="112.5" spans="1:23">
      <c r="A37" s="17" t="s">
        <v>237</v>
      </c>
      <c r="B37" s="18" t="s">
        <v>238</v>
      </c>
      <c r="C37" s="18" t="s">
        <v>239</v>
      </c>
      <c r="D37" s="18" t="s">
        <v>27</v>
      </c>
      <c r="E37" s="19" t="s">
        <v>240</v>
      </c>
      <c r="F37" s="17" t="s">
        <v>237</v>
      </c>
      <c r="G37" s="20" t="s">
        <v>181</v>
      </c>
      <c r="H37" s="22" t="s">
        <v>241</v>
      </c>
      <c r="I37" s="22" t="s">
        <v>183</v>
      </c>
      <c r="J37" s="25" t="s">
        <v>32</v>
      </c>
      <c r="K37" s="25" t="s">
        <v>242</v>
      </c>
      <c r="L37" s="18">
        <v>0.02</v>
      </c>
      <c r="M37" s="26" t="s">
        <v>35</v>
      </c>
      <c r="N37" s="26" t="s">
        <v>35</v>
      </c>
      <c r="O37" s="27">
        <v>44551</v>
      </c>
      <c r="P37" s="28">
        <v>73050</v>
      </c>
      <c r="Q37" s="28">
        <v>44916</v>
      </c>
      <c r="R37" s="25" t="s">
        <v>36</v>
      </c>
      <c r="S37" s="18" t="s">
        <v>37</v>
      </c>
      <c r="T37" s="25" t="s">
        <v>36</v>
      </c>
      <c r="U37" s="18" t="s">
        <v>37</v>
      </c>
      <c r="V37" s="30">
        <v>44552.3333333333</v>
      </c>
      <c r="W37" s="20"/>
    </row>
    <row r="38" s="3" customFormat="1" ht="112.5" spans="1:23">
      <c r="A38" s="17" t="s">
        <v>243</v>
      </c>
      <c r="B38" s="18" t="s">
        <v>244</v>
      </c>
      <c r="C38" s="18" t="s">
        <v>245</v>
      </c>
      <c r="D38" s="18" t="s">
        <v>85</v>
      </c>
      <c r="E38" s="19"/>
      <c r="F38" s="17" t="s">
        <v>243</v>
      </c>
      <c r="G38" s="20" t="s">
        <v>86</v>
      </c>
      <c r="H38" s="22" t="s">
        <v>246</v>
      </c>
      <c r="I38" s="22" t="s">
        <v>88</v>
      </c>
      <c r="J38" s="25" t="s">
        <v>32</v>
      </c>
      <c r="K38" s="25" t="s">
        <v>89</v>
      </c>
      <c r="L38" s="18">
        <v>0.05</v>
      </c>
      <c r="M38" s="26" t="s">
        <v>35</v>
      </c>
      <c r="N38" s="26" t="s">
        <v>35</v>
      </c>
      <c r="O38" s="27">
        <v>44551</v>
      </c>
      <c r="P38" s="28">
        <v>73050</v>
      </c>
      <c r="Q38" s="28">
        <v>44916</v>
      </c>
      <c r="R38" s="25" t="s">
        <v>36</v>
      </c>
      <c r="S38" s="18" t="s">
        <v>37</v>
      </c>
      <c r="T38" s="25" t="s">
        <v>36</v>
      </c>
      <c r="U38" s="18" t="s">
        <v>37</v>
      </c>
      <c r="V38" s="30">
        <v>44552.3333333333</v>
      </c>
      <c r="W38" s="20"/>
    </row>
    <row r="39" s="3" customFormat="1" ht="112.5" spans="1:23">
      <c r="A39" s="17" t="s">
        <v>247</v>
      </c>
      <c r="B39" s="18" t="s">
        <v>248</v>
      </c>
      <c r="C39" s="18" t="s">
        <v>249</v>
      </c>
      <c r="D39" s="18" t="s">
        <v>27</v>
      </c>
      <c r="E39" s="23" t="s">
        <v>250</v>
      </c>
      <c r="F39" s="17" t="s">
        <v>247</v>
      </c>
      <c r="G39" s="22" t="s">
        <v>64</v>
      </c>
      <c r="H39" s="22" t="s">
        <v>251</v>
      </c>
      <c r="I39" s="22" t="s">
        <v>252</v>
      </c>
      <c r="J39" s="25" t="s">
        <v>32</v>
      </c>
      <c r="K39" s="25" t="s">
        <v>33</v>
      </c>
      <c r="L39" s="18">
        <v>0.1</v>
      </c>
      <c r="M39" s="26" t="s">
        <v>35</v>
      </c>
      <c r="N39" s="26" t="s">
        <v>35</v>
      </c>
      <c r="O39" s="27">
        <v>44551</v>
      </c>
      <c r="P39" s="28">
        <v>73050</v>
      </c>
      <c r="Q39" s="28">
        <v>44916</v>
      </c>
      <c r="R39" s="25" t="s">
        <v>36</v>
      </c>
      <c r="S39" s="18" t="s">
        <v>37</v>
      </c>
      <c r="T39" s="25" t="s">
        <v>36</v>
      </c>
      <c r="U39" s="18" t="s">
        <v>37</v>
      </c>
      <c r="V39" s="30">
        <v>44552.3333333333</v>
      </c>
      <c r="W39" s="22"/>
    </row>
    <row r="40" s="3" customFormat="1" ht="112.5" spans="1:23">
      <c r="A40" s="17" t="s">
        <v>253</v>
      </c>
      <c r="B40" s="18" t="s">
        <v>254</v>
      </c>
      <c r="C40" s="18" t="s">
        <v>255</v>
      </c>
      <c r="D40" s="18" t="s">
        <v>85</v>
      </c>
      <c r="E40" s="19"/>
      <c r="F40" s="17" t="s">
        <v>253</v>
      </c>
      <c r="G40" s="20" t="s">
        <v>86</v>
      </c>
      <c r="H40" s="22" t="s">
        <v>256</v>
      </c>
      <c r="I40" s="22" t="s">
        <v>88</v>
      </c>
      <c r="J40" s="25" t="s">
        <v>32</v>
      </c>
      <c r="K40" s="25" t="s">
        <v>89</v>
      </c>
      <c r="L40" s="18">
        <v>0.05</v>
      </c>
      <c r="M40" s="26" t="s">
        <v>35</v>
      </c>
      <c r="N40" s="26" t="s">
        <v>35</v>
      </c>
      <c r="O40" s="27">
        <v>44551</v>
      </c>
      <c r="P40" s="28">
        <v>73050</v>
      </c>
      <c r="Q40" s="28">
        <v>44916</v>
      </c>
      <c r="R40" s="25" t="s">
        <v>36</v>
      </c>
      <c r="S40" s="18" t="s">
        <v>37</v>
      </c>
      <c r="T40" s="25" t="s">
        <v>36</v>
      </c>
      <c r="U40" s="18" t="s">
        <v>37</v>
      </c>
      <c r="V40" s="30">
        <v>44552.3333333333</v>
      </c>
      <c r="W40" s="20"/>
    </row>
    <row r="41" s="3" customFormat="1" ht="131.25" spans="1:23">
      <c r="A41" s="17" t="s">
        <v>257</v>
      </c>
      <c r="B41" s="18" t="s">
        <v>258</v>
      </c>
      <c r="C41" s="18" t="s">
        <v>259</v>
      </c>
      <c r="D41" s="18" t="s">
        <v>27</v>
      </c>
      <c r="E41" s="19" t="s">
        <v>260</v>
      </c>
      <c r="F41" s="17" t="s">
        <v>257</v>
      </c>
      <c r="G41" s="20" t="s">
        <v>261</v>
      </c>
      <c r="H41" s="22" t="s">
        <v>262</v>
      </c>
      <c r="I41" s="22" t="s">
        <v>263</v>
      </c>
      <c r="J41" s="25" t="s">
        <v>32</v>
      </c>
      <c r="K41" s="25" t="s">
        <v>121</v>
      </c>
      <c r="L41" s="18">
        <v>0.5</v>
      </c>
      <c r="M41" s="26" t="s">
        <v>35</v>
      </c>
      <c r="N41" s="26" t="s">
        <v>35</v>
      </c>
      <c r="O41" s="27">
        <v>44552</v>
      </c>
      <c r="P41" s="28">
        <v>73050</v>
      </c>
      <c r="Q41" s="28">
        <v>44917</v>
      </c>
      <c r="R41" s="25" t="s">
        <v>36</v>
      </c>
      <c r="S41" s="18" t="s">
        <v>37</v>
      </c>
      <c r="T41" s="25" t="s">
        <v>36</v>
      </c>
      <c r="U41" s="18" t="s">
        <v>37</v>
      </c>
      <c r="V41" s="30">
        <v>44553.3333333333</v>
      </c>
      <c r="W41" s="20"/>
    </row>
    <row r="42" s="3" customFormat="1" ht="131.25" spans="1:23">
      <c r="A42" s="17" t="s">
        <v>264</v>
      </c>
      <c r="B42" s="18" t="s">
        <v>258</v>
      </c>
      <c r="C42" s="18" t="s">
        <v>259</v>
      </c>
      <c r="D42" s="18" t="s">
        <v>27</v>
      </c>
      <c r="E42" s="19" t="s">
        <v>260</v>
      </c>
      <c r="F42" s="17" t="s">
        <v>264</v>
      </c>
      <c r="G42" s="20" t="s">
        <v>261</v>
      </c>
      <c r="H42" s="22" t="s">
        <v>262</v>
      </c>
      <c r="I42" s="22" t="s">
        <v>263</v>
      </c>
      <c r="J42" s="25" t="s">
        <v>32</v>
      </c>
      <c r="K42" s="25" t="s">
        <v>121</v>
      </c>
      <c r="L42" s="18">
        <v>0.5</v>
      </c>
      <c r="M42" s="26" t="s">
        <v>35</v>
      </c>
      <c r="N42" s="26" t="s">
        <v>35</v>
      </c>
      <c r="O42" s="27">
        <v>44552</v>
      </c>
      <c r="P42" s="28">
        <v>73050</v>
      </c>
      <c r="Q42" s="28">
        <v>44917</v>
      </c>
      <c r="R42" s="25" t="s">
        <v>36</v>
      </c>
      <c r="S42" s="18" t="s">
        <v>37</v>
      </c>
      <c r="T42" s="25" t="s">
        <v>36</v>
      </c>
      <c r="U42" s="18" t="s">
        <v>37</v>
      </c>
      <c r="V42" s="30">
        <v>44553.3333333333</v>
      </c>
      <c r="W42" s="31"/>
    </row>
    <row r="43" s="3" customFormat="1" ht="112.5" spans="1:23">
      <c r="A43" s="17" t="s">
        <v>265</v>
      </c>
      <c r="B43" s="18" t="s">
        <v>266</v>
      </c>
      <c r="C43" s="18" t="s">
        <v>267</v>
      </c>
      <c r="D43" s="18" t="s">
        <v>27</v>
      </c>
      <c r="E43" s="19" t="s">
        <v>268</v>
      </c>
      <c r="F43" s="17" t="s">
        <v>265</v>
      </c>
      <c r="G43" s="20" t="s">
        <v>64</v>
      </c>
      <c r="H43" s="22" t="s">
        <v>269</v>
      </c>
      <c r="I43" s="22" t="s">
        <v>95</v>
      </c>
      <c r="J43" s="25" t="s">
        <v>32</v>
      </c>
      <c r="K43" s="25" t="s">
        <v>33</v>
      </c>
      <c r="L43" s="18">
        <v>0.1</v>
      </c>
      <c r="M43" s="26" t="s">
        <v>35</v>
      </c>
      <c r="N43" s="26" t="s">
        <v>35</v>
      </c>
      <c r="O43" s="27">
        <v>44552</v>
      </c>
      <c r="P43" s="28">
        <v>73050</v>
      </c>
      <c r="Q43" s="28">
        <v>44917</v>
      </c>
      <c r="R43" s="25" t="s">
        <v>36</v>
      </c>
      <c r="S43" s="18" t="s">
        <v>37</v>
      </c>
      <c r="T43" s="25" t="s">
        <v>36</v>
      </c>
      <c r="U43" s="18" t="s">
        <v>37</v>
      </c>
      <c r="V43" s="30">
        <v>44553.3333333333</v>
      </c>
      <c r="W43" s="20"/>
    </row>
    <row r="44" s="3" customFormat="1" ht="131.25" spans="1:23">
      <c r="A44" s="17" t="s">
        <v>270</v>
      </c>
      <c r="B44" s="18" t="s">
        <v>258</v>
      </c>
      <c r="C44" s="18" t="s">
        <v>259</v>
      </c>
      <c r="D44" s="18" t="s">
        <v>27</v>
      </c>
      <c r="E44" s="19" t="s">
        <v>260</v>
      </c>
      <c r="F44" s="17" t="s">
        <v>270</v>
      </c>
      <c r="G44" s="20" t="s">
        <v>261</v>
      </c>
      <c r="H44" s="22" t="s">
        <v>262</v>
      </c>
      <c r="I44" s="22" t="s">
        <v>263</v>
      </c>
      <c r="J44" s="25" t="s">
        <v>32</v>
      </c>
      <c r="K44" s="25" t="s">
        <v>121</v>
      </c>
      <c r="L44" s="18">
        <v>0.05</v>
      </c>
      <c r="M44" s="26" t="s">
        <v>35</v>
      </c>
      <c r="N44" s="26" t="s">
        <v>35</v>
      </c>
      <c r="O44" s="27">
        <v>44552</v>
      </c>
      <c r="P44" s="28">
        <v>73050</v>
      </c>
      <c r="Q44" s="28">
        <v>44917</v>
      </c>
      <c r="R44" s="25" t="s">
        <v>36</v>
      </c>
      <c r="S44" s="18" t="s">
        <v>37</v>
      </c>
      <c r="T44" s="25" t="s">
        <v>36</v>
      </c>
      <c r="U44" s="18" t="s">
        <v>37</v>
      </c>
      <c r="V44" s="30">
        <v>44553.3333333333</v>
      </c>
      <c r="W44" s="20"/>
    </row>
    <row r="45" s="3" customFormat="1" ht="150" spans="1:23">
      <c r="A45" s="17" t="s">
        <v>271</v>
      </c>
      <c r="B45" s="18" t="s">
        <v>272</v>
      </c>
      <c r="C45" s="18" t="s">
        <v>273</v>
      </c>
      <c r="D45" s="18" t="s">
        <v>85</v>
      </c>
      <c r="E45" s="19"/>
      <c r="F45" s="17" t="s">
        <v>271</v>
      </c>
      <c r="G45" s="20" t="s">
        <v>274</v>
      </c>
      <c r="H45" s="22" t="s">
        <v>275</v>
      </c>
      <c r="I45" s="22" t="s">
        <v>276</v>
      </c>
      <c r="J45" s="25" t="s">
        <v>32</v>
      </c>
      <c r="K45" s="25" t="s">
        <v>33</v>
      </c>
      <c r="L45" s="18">
        <v>0.1</v>
      </c>
      <c r="M45" s="26" t="s">
        <v>35</v>
      </c>
      <c r="N45" s="26" t="s">
        <v>35</v>
      </c>
      <c r="O45" s="27">
        <v>44554</v>
      </c>
      <c r="P45" s="28">
        <v>73050</v>
      </c>
      <c r="Q45" s="28">
        <v>44919</v>
      </c>
      <c r="R45" s="25" t="s">
        <v>36</v>
      </c>
      <c r="S45" s="18" t="s">
        <v>37</v>
      </c>
      <c r="T45" s="25" t="s">
        <v>36</v>
      </c>
      <c r="U45" s="18" t="s">
        <v>37</v>
      </c>
      <c r="V45" s="30">
        <v>44555.3333333333</v>
      </c>
      <c r="W45" s="20"/>
    </row>
    <row r="46" s="4" customFormat="1" ht="112.5" spans="1:23">
      <c r="A46" s="17" t="s">
        <v>277</v>
      </c>
      <c r="B46" s="18" t="s">
        <v>124</v>
      </c>
      <c r="C46" s="18" t="s">
        <v>125</v>
      </c>
      <c r="D46" s="18" t="s">
        <v>27</v>
      </c>
      <c r="E46" s="19" t="s">
        <v>126</v>
      </c>
      <c r="F46" s="17" t="s">
        <v>277</v>
      </c>
      <c r="G46" s="20" t="s">
        <v>64</v>
      </c>
      <c r="H46" s="22" t="s">
        <v>278</v>
      </c>
      <c r="I46" s="22" t="s">
        <v>95</v>
      </c>
      <c r="J46" s="25" t="s">
        <v>32</v>
      </c>
      <c r="K46" s="25" t="s">
        <v>33</v>
      </c>
      <c r="L46" s="18">
        <v>0.1</v>
      </c>
      <c r="M46" s="26" t="s">
        <v>35</v>
      </c>
      <c r="N46" s="26" t="s">
        <v>35</v>
      </c>
      <c r="O46" s="27">
        <v>44557</v>
      </c>
      <c r="P46" s="28">
        <v>73050</v>
      </c>
      <c r="Q46" s="28">
        <v>44922</v>
      </c>
      <c r="R46" s="25" t="s">
        <v>36</v>
      </c>
      <c r="S46" s="18" t="s">
        <v>37</v>
      </c>
      <c r="T46" s="25" t="s">
        <v>36</v>
      </c>
      <c r="U46" s="18" t="s">
        <v>37</v>
      </c>
      <c r="V46" s="30">
        <v>44558.3333333333</v>
      </c>
      <c r="W46" s="20"/>
    </row>
    <row r="47" s="4" customFormat="1" ht="112.5" spans="1:23">
      <c r="A47" s="17" t="s">
        <v>279</v>
      </c>
      <c r="B47" s="18" t="s">
        <v>280</v>
      </c>
      <c r="C47" s="18" t="s">
        <v>281</v>
      </c>
      <c r="D47" s="18" t="s">
        <v>27</v>
      </c>
      <c r="E47" s="19" t="s">
        <v>282</v>
      </c>
      <c r="F47" s="17" t="s">
        <v>279</v>
      </c>
      <c r="G47" s="20" t="s">
        <v>206</v>
      </c>
      <c r="H47" s="22" t="s">
        <v>283</v>
      </c>
      <c r="I47" s="22" t="s">
        <v>208</v>
      </c>
      <c r="J47" s="25" t="s">
        <v>32</v>
      </c>
      <c r="K47" s="25" t="s">
        <v>284</v>
      </c>
      <c r="L47" s="18">
        <v>0.3</v>
      </c>
      <c r="M47" s="26" t="s">
        <v>35</v>
      </c>
      <c r="N47" s="26" t="s">
        <v>35</v>
      </c>
      <c r="O47" s="27">
        <v>44557</v>
      </c>
      <c r="P47" s="28">
        <v>73050</v>
      </c>
      <c r="Q47" s="28">
        <v>44922</v>
      </c>
      <c r="R47" s="25" t="s">
        <v>36</v>
      </c>
      <c r="S47" s="18" t="s">
        <v>37</v>
      </c>
      <c r="T47" s="25" t="s">
        <v>36</v>
      </c>
      <c r="U47" s="18" t="s">
        <v>37</v>
      </c>
      <c r="V47" s="30">
        <v>44558.3333333333</v>
      </c>
      <c r="W47" s="20"/>
    </row>
    <row r="48" s="4" customFormat="1" ht="112.5" spans="1:23">
      <c r="A48" s="17" t="s">
        <v>285</v>
      </c>
      <c r="B48" s="18" t="s">
        <v>286</v>
      </c>
      <c r="C48" s="18" t="s">
        <v>287</v>
      </c>
      <c r="D48" s="18" t="s">
        <v>27</v>
      </c>
      <c r="E48" s="19" t="s">
        <v>288</v>
      </c>
      <c r="F48" s="17" t="s">
        <v>285</v>
      </c>
      <c r="G48" s="20" t="s">
        <v>181</v>
      </c>
      <c r="H48" s="22" t="s">
        <v>289</v>
      </c>
      <c r="I48" s="22" t="s">
        <v>183</v>
      </c>
      <c r="J48" s="25" t="s">
        <v>184</v>
      </c>
      <c r="K48" s="25" t="s">
        <v>184</v>
      </c>
      <c r="L48" s="18">
        <v>0</v>
      </c>
      <c r="M48" s="26" t="s">
        <v>35</v>
      </c>
      <c r="N48" s="26" t="s">
        <v>35</v>
      </c>
      <c r="O48" s="27">
        <v>44557</v>
      </c>
      <c r="P48" s="28">
        <v>73050</v>
      </c>
      <c r="Q48" s="28">
        <v>44922</v>
      </c>
      <c r="R48" s="25" t="s">
        <v>36</v>
      </c>
      <c r="S48" s="18" t="s">
        <v>37</v>
      </c>
      <c r="T48" s="25" t="s">
        <v>36</v>
      </c>
      <c r="U48" s="18" t="s">
        <v>37</v>
      </c>
      <c r="V48" s="30">
        <v>44558.3333333333</v>
      </c>
      <c r="W48" s="20"/>
    </row>
    <row r="49" s="4" customFormat="1" ht="112.5" spans="1:23">
      <c r="A49" s="17" t="s">
        <v>290</v>
      </c>
      <c r="B49" s="18" t="s">
        <v>291</v>
      </c>
      <c r="C49" s="18" t="s">
        <v>292</v>
      </c>
      <c r="D49" s="18" t="s">
        <v>27</v>
      </c>
      <c r="E49" s="19" t="s">
        <v>293</v>
      </c>
      <c r="F49" s="17" t="s">
        <v>290</v>
      </c>
      <c r="G49" s="20" t="s">
        <v>118</v>
      </c>
      <c r="H49" s="22" t="s">
        <v>294</v>
      </c>
      <c r="I49" s="22" t="s">
        <v>223</v>
      </c>
      <c r="J49" s="25" t="s">
        <v>32</v>
      </c>
      <c r="K49" s="25" t="s">
        <v>121</v>
      </c>
      <c r="L49" s="18">
        <v>0.5</v>
      </c>
      <c r="M49" s="26" t="s">
        <v>35</v>
      </c>
      <c r="N49" s="26" t="s">
        <v>35</v>
      </c>
      <c r="O49" s="27">
        <v>44557</v>
      </c>
      <c r="P49" s="28">
        <v>73050</v>
      </c>
      <c r="Q49" s="28">
        <v>44922</v>
      </c>
      <c r="R49" s="25" t="s">
        <v>36</v>
      </c>
      <c r="S49" s="18" t="s">
        <v>37</v>
      </c>
      <c r="T49" s="25" t="s">
        <v>36</v>
      </c>
      <c r="U49" s="18" t="s">
        <v>37</v>
      </c>
      <c r="V49" s="30">
        <v>44558.3333333333</v>
      </c>
      <c r="W49" s="20"/>
    </row>
    <row r="50" s="4" customFormat="1" ht="112.5" spans="1:23">
      <c r="A50" s="17" t="s">
        <v>295</v>
      </c>
      <c r="B50" s="18" t="s">
        <v>296</v>
      </c>
      <c r="C50" s="18" t="s">
        <v>297</v>
      </c>
      <c r="D50" s="18" t="s">
        <v>27</v>
      </c>
      <c r="E50" s="19" t="s">
        <v>298</v>
      </c>
      <c r="F50" s="17" t="s">
        <v>295</v>
      </c>
      <c r="G50" s="20" t="s">
        <v>299</v>
      </c>
      <c r="H50" s="22" t="s">
        <v>300</v>
      </c>
      <c r="I50" s="22" t="s">
        <v>134</v>
      </c>
      <c r="J50" s="25" t="s">
        <v>32</v>
      </c>
      <c r="K50" s="25" t="s">
        <v>33</v>
      </c>
      <c r="L50" s="18">
        <v>0.1</v>
      </c>
      <c r="M50" s="26" t="s">
        <v>35</v>
      </c>
      <c r="N50" s="26" t="s">
        <v>35</v>
      </c>
      <c r="O50" s="27">
        <v>44557</v>
      </c>
      <c r="P50" s="28">
        <v>73050</v>
      </c>
      <c r="Q50" s="28">
        <v>44922</v>
      </c>
      <c r="R50" s="25" t="s">
        <v>36</v>
      </c>
      <c r="S50" s="18" t="s">
        <v>37</v>
      </c>
      <c r="T50" s="25" t="s">
        <v>36</v>
      </c>
      <c r="U50" s="18" t="s">
        <v>37</v>
      </c>
      <c r="V50" s="30">
        <v>44558.3333333333</v>
      </c>
      <c r="W50" s="20"/>
    </row>
    <row r="51" s="4" customFormat="1" ht="206.25" spans="1:23">
      <c r="A51" s="17" t="s">
        <v>301</v>
      </c>
      <c r="B51" s="18" t="s">
        <v>302</v>
      </c>
      <c r="C51" s="18" t="s">
        <v>303</v>
      </c>
      <c r="D51" s="18" t="s">
        <v>27</v>
      </c>
      <c r="E51" s="19" t="s">
        <v>304</v>
      </c>
      <c r="F51" s="17" t="s">
        <v>301</v>
      </c>
      <c r="G51" s="20" t="s">
        <v>305</v>
      </c>
      <c r="H51" s="22" t="s">
        <v>306</v>
      </c>
      <c r="I51" s="22" t="s">
        <v>307</v>
      </c>
      <c r="J51" s="25" t="s">
        <v>32</v>
      </c>
      <c r="K51" s="25" t="s">
        <v>242</v>
      </c>
      <c r="L51" s="18">
        <v>0.02</v>
      </c>
      <c r="M51" s="26" t="s">
        <v>35</v>
      </c>
      <c r="N51" s="26" t="s">
        <v>35</v>
      </c>
      <c r="O51" s="27">
        <v>44558</v>
      </c>
      <c r="P51" s="28">
        <v>73050</v>
      </c>
      <c r="Q51" s="28">
        <v>44923</v>
      </c>
      <c r="R51" s="25" t="s">
        <v>36</v>
      </c>
      <c r="S51" s="18" t="s">
        <v>37</v>
      </c>
      <c r="T51" s="25" t="s">
        <v>36</v>
      </c>
      <c r="U51" s="18" t="s">
        <v>37</v>
      </c>
      <c r="V51" s="30">
        <v>44559.3333333333</v>
      </c>
      <c r="W51" s="20"/>
    </row>
    <row r="52" s="4" customFormat="1" ht="112.5" spans="1:23">
      <c r="A52" s="17" t="s">
        <v>308</v>
      </c>
      <c r="B52" s="18" t="s">
        <v>309</v>
      </c>
      <c r="C52" s="18" t="s">
        <v>310</v>
      </c>
      <c r="D52" s="18" t="s">
        <v>27</v>
      </c>
      <c r="E52" s="19" t="s">
        <v>311</v>
      </c>
      <c r="F52" s="17" t="s">
        <v>308</v>
      </c>
      <c r="G52" s="20" t="s">
        <v>181</v>
      </c>
      <c r="H52" s="22" t="s">
        <v>312</v>
      </c>
      <c r="I52" s="22" t="s">
        <v>183</v>
      </c>
      <c r="J52" s="25" t="s">
        <v>32</v>
      </c>
      <c r="K52" s="25" t="s">
        <v>242</v>
      </c>
      <c r="L52" s="18">
        <v>0.02</v>
      </c>
      <c r="M52" s="26" t="s">
        <v>35</v>
      </c>
      <c r="N52" s="26" t="s">
        <v>35</v>
      </c>
      <c r="O52" s="27">
        <v>44559</v>
      </c>
      <c r="P52" s="28">
        <v>73050</v>
      </c>
      <c r="Q52" s="28">
        <v>44924</v>
      </c>
      <c r="R52" s="25" t="s">
        <v>36</v>
      </c>
      <c r="S52" s="18" t="s">
        <v>37</v>
      </c>
      <c r="T52" s="25" t="s">
        <v>36</v>
      </c>
      <c r="U52" s="18" t="s">
        <v>37</v>
      </c>
      <c r="V52" s="30">
        <v>44560.3333333333</v>
      </c>
      <c r="W52" s="20"/>
    </row>
    <row r="53" s="4" customFormat="1" ht="112.5" spans="1:23">
      <c r="A53" s="17" t="s">
        <v>313</v>
      </c>
      <c r="B53" s="18" t="s">
        <v>309</v>
      </c>
      <c r="C53" s="18" t="s">
        <v>310</v>
      </c>
      <c r="D53" s="18" t="s">
        <v>27</v>
      </c>
      <c r="E53" s="19" t="s">
        <v>311</v>
      </c>
      <c r="F53" s="17" t="s">
        <v>313</v>
      </c>
      <c r="G53" s="20" t="s">
        <v>181</v>
      </c>
      <c r="H53" s="22" t="s">
        <v>312</v>
      </c>
      <c r="I53" s="22" t="s">
        <v>183</v>
      </c>
      <c r="J53" s="25" t="s">
        <v>32</v>
      </c>
      <c r="K53" s="25" t="s">
        <v>242</v>
      </c>
      <c r="L53" s="18">
        <v>0.02</v>
      </c>
      <c r="M53" s="26" t="s">
        <v>35</v>
      </c>
      <c r="N53" s="26" t="s">
        <v>35</v>
      </c>
      <c r="O53" s="27">
        <v>44559</v>
      </c>
      <c r="P53" s="28">
        <v>73050</v>
      </c>
      <c r="Q53" s="28">
        <v>44924</v>
      </c>
      <c r="R53" s="25" t="s">
        <v>36</v>
      </c>
      <c r="S53" s="18" t="s">
        <v>37</v>
      </c>
      <c r="T53" s="25" t="s">
        <v>36</v>
      </c>
      <c r="U53" s="18" t="s">
        <v>37</v>
      </c>
      <c r="V53" s="30">
        <v>44560.3333333333</v>
      </c>
      <c r="W53" s="20"/>
    </row>
    <row r="54" s="5" customFormat="1" ht="112.5" spans="1:23">
      <c r="A54" s="17" t="s">
        <v>314</v>
      </c>
      <c r="B54" s="18" t="s">
        <v>315</v>
      </c>
      <c r="C54" s="18" t="s">
        <v>316</v>
      </c>
      <c r="D54" s="18" t="s">
        <v>27</v>
      </c>
      <c r="E54" s="19" t="s">
        <v>317</v>
      </c>
      <c r="F54" s="17" t="s">
        <v>314</v>
      </c>
      <c r="G54" s="18" t="s">
        <v>181</v>
      </c>
      <c r="H54" s="22" t="s">
        <v>318</v>
      </c>
      <c r="I54" s="18" t="s">
        <v>183</v>
      </c>
      <c r="J54" s="25" t="s">
        <v>32</v>
      </c>
      <c r="K54" s="25" t="s">
        <v>242</v>
      </c>
      <c r="L54" s="18">
        <v>0.02</v>
      </c>
      <c r="M54" s="26" t="s">
        <v>35</v>
      </c>
      <c r="N54" s="26" t="s">
        <v>35</v>
      </c>
      <c r="O54" s="27">
        <v>44559</v>
      </c>
      <c r="P54" s="28">
        <v>73050</v>
      </c>
      <c r="Q54" s="28">
        <v>44924</v>
      </c>
      <c r="R54" s="25" t="s">
        <v>36</v>
      </c>
      <c r="S54" s="18" t="s">
        <v>37</v>
      </c>
      <c r="T54" s="25" t="s">
        <v>36</v>
      </c>
      <c r="U54" s="18" t="s">
        <v>37</v>
      </c>
      <c r="V54" s="30">
        <v>44560.3333333333</v>
      </c>
      <c r="W54" s="18"/>
    </row>
    <row r="55" s="4" customFormat="1" ht="131.25" spans="1:23">
      <c r="A55" s="17" t="s">
        <v>319</v>
      </c>
      <c r="B55" s="18" t="s">
        <v>320</v>
      </c>
      <c r="C55" s="18" t="s">
        <v>321</v>
      </c>
      <c r="D55" s="18" t="s">
        <v>27</v>
      </c>
      <c r="E55" s="19" t="s">
        <v>322</v>
      </c>
      <c r="F55" s="17" t="s">
        <v>319</v>
      </c>
      <c r="G55" s="20" t="s">
        <v>132</v>
      </c>
      <c r="H55" s="22" t="s">
        <v>323</v>
      </c>
      <c r="I55" s="22" t="s">
        <v>134</v>
      </c>
      <c r="J55" s="25" t="s">
        <v>32</v>
      </c>
      <c r="K55" s="25" t="s">
        <v>33</v>
      </c>
      <c r="L55" s="18">
        <v>0.1</v>
      </c>
      <c r="M55" s="26" t="s">
        <v>35</v>
      </c>
      <c r="N55" s="26" t="s">
        <v>35</v>
      </c>
      <c r="O55" s="27">
        <v>44560</v>
      </c>
      <c r="P55" s="28">
        <v>73050</v>
      </c>
      <c r="Q55" s="28">
        <v>44925</v>
      </c>
      <c r="R55" s="25" t="s">
        <v>36</v>
      </c>
      <c r="S55" s="18" t="s">
        <v>37</v>
      </c>
      <c r="T55" s="25" t="s">
        <v>36</v>
      </c>
      <c r="U55" s="18" t="s">
        <v>37</v>
      </c>
      <c r="V55" s="30">
        <v>44561.3333333333</v>
      </c>
      <c r="W55" s="20"/>
    </row>
  </sheetData>
  <mergeCells count="1">
    <mergeCell ref="A1:W1"/>
  </mergeCells>
  <dataValidations count="23">
    <dataValidation type="textLength" operator="between" allowBlank="1" showInputMessage="1" showErrorMessage="1" error="长度超长" promptTitle="统一社会信用代码" prompt="说明：（法人和其他组织）必填&#10;（自然人）空白" sqref="E2:E8 E9:E21 E22:E33 E34:E38 E40:E45 E46:E55 E56:E1048576">
      <formula1>0</formula1>
      <formula2>18</formula2>
    </dataValidation>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2 A56:A1048576">
      <formula1>0</formula1>
      <formula2>64</formula2>
    </dataValidation>
    <dataValidation type="list" allowBlank="1" showInputMessage="1" showErrorMessage="1" promptTitle="行政相对人类别" prompt="0-自然人、1-法人及非法人组织、2-个体工商户&#10;（必填项）" sqref="D2:D8 D9:D21 D22:D33 D34:D45 D46:D55 D56:D1048576">
      <formula1>"自然人,法人及非法人组织,个体工商户"</formula1>
    </dataValidation>
    <dataValidation type="textLength" operator="between" allowBlank="1" showInputMessage="1" showErrorMessage="1" error="长度超长" promptTitle="违法事实" prompt="行政相对人的主要违法事实。例 如“XXX 有限责任公司，经销假冒“红豆”牌服装，侵犯了红豆集团有限公司的注册商标专用权，其行为涉嫌违反了《中华人&#10;民共和国商标法》第五十二条第二项规定，根据《中华人民共和国商标法实施条例》第五十二条的规定，应予处罚，建议立案调查”。&#10;&#10;(必填项)" sqref="H2 H17:H21 H22:H33 H34:H45 H46:H55 H56:H1048576">
      <formula1>0</formula1>
      <formula2>5000</formula2>
    </dataValidation>
    <dataValidation type="date" operator="between" allowBlank="1" showInputMessage="1" showErrorMessage="1" promptTitle="公示截止期" prompt="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10;(非填项)" sqref="Q2 Q56:Q1048576">
      <formula1>33239</formula1>
      <formula2>73050</formula2>
    </dataValidation>
    <dataValidation type="textLength" operator="between" allowBlank="1" showInputMessage="1" showErrorMessage="1" error="长度超长" promptTitle="案件名称" prompt="说明：行政处罚案件名称&#10;（必填项）" sqref="B2:B8 B9:B21 B22:B33 B34:B45 B46:B55 B56:B1048576">
      <formula1>0</formula1>
      <formula2>512</formula2>
    </dataValidation>
    <dataValidation type="textLength" operator="between" allowBlank="1" showInputMessage="1" showErrorMessage="1" error="长度超长" promptTitle="处罚机关" prompt="填写做出行政处罚决定的各级行 政处罚决定机关全称，例如“XX 市 XX 区市场监督管理局” 。&#10;(必填项)" sqref="R2:R8 R9:R21 R22:R33 R34:R45 R46:R55 R56:R1048576">
      <formula1>0</formula1>
      <formula2>200</formula2>
    </dataValidation>
    <dataValidation type="textLength" operator="between" allowBlank="1" showInputMessage="1" showErrorMessage="1" error="长度超长" promptTitle="行政处罚决定书文号" prompt="例如“闽榕融交执[2018]罚字第285号”&#10;&#10;(必填项)" sqref="A3:A8 A9:A21 A22:A33 A34:A45 A46:A55 F2:F8 F9:F21 F22:F33 F34:F45 F46:F55 F56:F1048576">
      <formula1>0</formula1>
      <formula2>128</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2:C8 C9:C21 C22:C33 C34:C45 C46:C55 C56:C1048576">
      <formula1>0</formula1>
      <formula2>200</formula2>
    </dataValidation>
    <dataValidation type="textLength" operator="between" allowBlank="1" showInputMessage="1" showErrorMessage="1" error="长度超长" promptTitle="违法行为类型" prompt="填写行政相对人具体违反的 某项法律法规。&#10;&#10;(必填项)" sqref="G2:G8 G9:G16 G18:G21 G22:G33 G34:G45 G46:G55 G56:G1048576">
      <formula1>0</formula1>
      <formula2>2000</formula2>
    </dataValidation>
    <dataValidation type="textLength" operator="between" allowBlank="1" showInputMessage="1" showErrorMessage="1" error="长度超长" promptTitle="处罚依据" prompt="说明：行政处罚决定机关做出处罚所依据的法律法规。&#10;&#10;（必填项）" sqref="I2:I8 I9:I21 I22:I33 I34:I45 I46:I55 I56:I1048576">
      <formula1>0</formula1>
      <formula2>2048</formula2>
    </dataValidation>
    <dataValidation allowBlank="1" showInputMessage="1" showErrorMessage="1" promptTitle="处罚类别" prompt="填写警告;罚款;没收违法所得、没收非法财物;责令停产停业;暂扣或者吊销许可证、暂扣或者吊销执照;行政拘留或其他，如为“其他”，需在备注中填写具体类别。如其他-补办。如存在多个类别，合并报送，类别之间用英文“;”隔开，如：罚款;行政拘留。(必填项)" sqref="J2:J8 J9:J21 J22:J33 J34:J45 J46:J55 J56:J1048576"/>
    <dataValidation type="textLength" operator="between" allowBlank="1" showInputMessage="1" showErrorMessage="1" promptTitle="处罚内容" prompt="说明：填写行政处罚决定书的主要内容。&#10;&#10;（必填项）" sqref="K2:K8 K9:K21 K22:K33 K34:K45 K46:K55 K56:K1048576">
      <formula1>0</formula1>
      <formula2>4000</formula2>
    </dataValidation>
    <dataValidation type="textLength" operator="between" allowBlank="1" showInputMessage="1" showErrorMessage="1" errorTitle="提示" error="长度超长" promptTitle="罚款金额" prompt="处罚类别为罚款时则此项为必填项，需填写罚款的具体金额，单位为“万元” ，精确到小数点后 6 位。&#10;(必填项)" sqref="L2:L8 L9:L21 L22:L33 L34:L45 L46:L55 L56:L1048576">
      <formula1>0</formula1>
      <formula2>20</formula2>
    </dataValidation>
    <dataValidation type="textLength" operator="between" allowBlank="1" showInputMessage="1" showErrorMessage="1" errorTitle="提示" error="长度超长" promptTitle="没收违法所得、没收非法财物的金额" prompt="处罚类别为没收违法所得、没收非法财物时此项为必填项，（注：如果仅没收物品，填写0）需填写没收违法所得、没收非法财物的具体金额，单位为“万元”，精确到小数点 后 6 位。如果没收物品，在备注中做相应说明。如：某行政处罚中没收违法所得、没收非法财物的情况为“没收违法所得400元、没收随案件移送的药品一箱”时，在此项填写0.04，在备注中填写“没收随案件移送的药品一箱”。" sqref="M2:M8 M9:M21 M22:M33 M34:M45 M46:M55 M56:M1048576">
      <formula1>0</formula1>
      <formula2>20</formula2>
    </dataValidation>
    <dataValidation type="date" operator="between" allowBlank="1" showInputMessage="1" showErrorMessage="1" promptTitle="处罚有效期" prompt="写行政处罚决定的截止日期， 格式为 YYYY/MM/DD，&#10;&#10;2099/12/31 的含义为长期。&#10;(必填项)" sqref="P2:P8 P9:P21 P22:P33 P34:P45 P46:P55 P56:P1048576 Q3:Q8 Q9:Q21 Q22:Q33 Q34:Q45 Q46:Q55">
      <formula1>33603</formula1>
      <formula2>73050</formula2>
    </dataValidation>
    <dataValidation type="textLength" operator="between" allowBlank="1" showInputMessage="1" showErrorMessage="1" errorTitle="提示" error="长度超长" promptTitle="暂扣或吊销证照名称及编号" prompt="说明：处罚类别为暂扣或者吊销许可证、暂扣或者吊销执照时为必填项，填写暂扣或吊销的证&#10;照名称及证照编号。&#10;&#10;（必填项）" sqref="N2:N8 N9:N21 N22:N33 N34:N45 N46:N55 N56:N1048576" errorStyle="warning">
      <formula1>0</formula1>
      <formula2>200</formula2>
    </dataValidation>
    <dataValidation type="date" operator="between" allowBlank="1" showInputMessage="1" showErrorMessage="1" promptTitle="处罚决定日期" prompt="处罚决定日期：必填项，填写做出行政处罚决定的 具体日期，格式为 YYYY/MM/DD&#10;(必填项)" sqref="O2:O8 O9:O21 O22:O33 O34:O45 O46:O55 O56:O1048576">
      <formula1>33603</formula1>
      <formula2>73050</formula2>
    </dataValidation>
    <dataValidation type="textLength" operator="between" allowBlank="1" showInputMessage="1" showErrorMessage="1" error="长度超长" promptTitle="处罚机关统一社会信用代码" prompt="填写做出行政处罚决定的各级行政处罚机关的统一社会信用代码。&#10;(必填项)" sqref="S2:S8 S9:S21 S22:S33 S34:S45 S46:S55 S56:S1048576">
      <formula1>0</formula1>
      <formula2>18</formula2>
    </dataValidation>
    <dataValidation type="textLength" operator="between" allowBlank="1" showInputMessage="1" showErrorMessage="1" error="长度超长" promptTitle="数据来源单位" prompt="填写上传该条数据的单位全 称，例如“XX 省 XX 市发展改革委”&#10;(必填项)" sqref="T2:T8 T9:T21 T22:T33 T34:T45 T46:T55 T56:T1048576">
      <formula1>0</formula1>
      <formula2>200</formula2>
    </dataValidation>
    <dataValidation type="textLength" operator="between" allowBlank="1" showInputMessage="1" showErrorMessage="1" error="长度超长" promptTitle="数据来源单位统一社会信用代码" prompt="填写上传该条数据的单位的统一社会信用代码。&#10;(必填项)" sqref="U2:U8 U9:U21 U22:U33 U34:U45 U46:U55 U56:U1048576">
      <formula1>0</formula1>
      <formula2>18</formula2>
    </dataValidation>
    <dataValidation type="textLength" operator="between" allowBlank="1" showInputMessage="1" showErrorMessage="1" errorTitle="数据更新时间戳" error="时间戳格式填写不正确" promptTitle="数据更新时间戳" prompt="数据归集的时间（戳），为数据上报部门归集到数据源单位的时间点。格式：YYYY/MM/DD hh:mm:ss&#10;例如:2018/12/20 09:20:35&#10;(必填项)" sqref="V2:V8 V9:V21 V22:V33 V34:V45 V46:V55 V56:V1048576">
      <formula1>12</formula1>
      <formula2>30</formula2>
    </dataValidation>
    <dataValidation type="textLength" operator="between" allowBlank="1" showInputMessage="1" showErrorMessage="1" error="长度超长" promptTitle="备注" prompt="填写其他需要补充的信息。&#10;(非必填)" sqref="W2:W8 W9:W21 W22:W33 W34:W45 W46:W55 W56:W1048576">
      <formula1>0</formula1>
      <formula2>512</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赖钧源</cp:lastModifiedBy>
  <dcterms:created xsi:type="dcterms:W3CDTF">2021-12-31T09:12:41Z</dcterms:created>
  <dcterms:modified xsi:type="dcterms:W3CDTF">2021-12-31T09:16:55Z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EF7F77F3C33E4C39B91EBCF8B52C0B94</vt:lpwstr>
  </property>
  <property fmtid="{D5CDD505-2E9C-101B-9397-08002B2CF9AE}" pid="3" name="KSOProductBuildVer">
    <vt:lpwstr>2052-11.1.0.11194</vt:lpwstr>
  </property>
</Properties>
</file>