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840"/>
  </bookViews>
  <sheets>
    <sheet name="Sheet1" sheetId="1" r:id="rId1"/>
  </sheets>
  <definedNames>
    <definedName name="_xlnm.Print_Titles" localSheetId="0">Sheet1!$1:$2</definedName>
  </definedNames>
  <calcPr calcId="144525"/>
</workbook>
</file>

<file path=xl/sharedStrings.xml><?xml version="1.0" encoding="utf-8"?>
<sst xmlns="http://schemas.openxmlformats.org/spreadsheetml/2006/main" count="884" uniqueCount="297">
  <si>
    <t>晋江市交通运输局行政处罚信息表3月</t>
  </si>
  <si>
    <t>行政处罚ID</t>
  </si>
  <si>
    <t>案件名称</t>
  </si>
  <si>
    <t>行政相对人名称</t>
  </si>
  <si>
    <t>行政相对人类别</t>
  </si>
  <si>
    <t>统一社会信用代码</t>
  </si>
  <si>
    <t>行政处罚决定书文号</t>
  </si>
  <si>
    <t>违法行为类型</t>
  </si>
  <si>
    <t>违法事实</t>
  </si>
  <si>
    <t>处罚依据</t>
  </si>
  <si>
    <t>处罚类别</t>
  </si>
  <si>
    <t>处罚内容</t>
  </si>
  <si>
    <t>罚款金额</t>
  </si>
  <si>
    <t>没收违法所得、没收非法财物的金额</t>
  </si>
  <si>
    <t>暂扣或吊销证照名称及编号</t>
  </si>
  <si>
    <t>处罚决定日期</t>
  </si>
  <si>
    <t>处罚有效期</t>
  </si>
  <si>
    <t>公示截止期</t>
  </si>
  <si>
    <t>处罚机关</t>
  </si>
  <si>
    <t>处罚机关统一社会信用代码</t>
  </si>
  <si>
    <t>数据来源单位</t>
  </si>
  <si>
    <t>数据来源单位统一社会信用代码</t>
  </si>
  <si>
    <t>数据更新时间戳</t>
  </si>
  <si>
    <t>备注</t>
  </si>
  <si>
    <t>闽泉晋交执（2021）立字第65号</t>
  </si>
  <si>
    <t xml:space="preserve">南安市育新汽车服务有限公司在许可的训练场地外开展场地训练的
</t>
  </si>
  <si>
    <t>南安市育新汽车服务有限公司</t>
  </si>
  <si>
    <t>法人及非法人组织</t>
  </si>
  <si>
    <t>913505836603947894</t>
  </si>
  <si>
    <t>在许可的训练场地外开展场地训练的</t>
  </si>
  <si>
    <t>南安市育新汽车服务有限公司的行为违反了《福建省道路运输条例》第四十四条第一款第五项的规定，属于在许可的训练场地外开展场地训练的的违法行为，应依据《福建省道路运输条例》第六十九第一款第一项的规定予以处罚</t>
  </si>
  <si>
    <t>《福建省道路运输条例》第六十九条第一款第一项</t>
  </si>
  <si>
    <t>罚款</t>
  </si>
  <si>
    <t>罚款人民币贰仟元整</t>
  </si>
  <si>
    <t>0.2</t>
  </si>
  <si>
    <t>0</t>
  </si>
  <si>
    <t>晋江市交通综合行政执法大队</t>
  </si>
  <si>
    <t>12350582589574276A</t>
  </si>
  <si>
    <t>闽泉晋交执（2021）立字第66号</t>
  </si>
  <si>
    <t xml:space="preserve">晋江市凤池汽车运输有限公司使用卫星定位装置出现故障不能保持在线的运输车辆从事经营活动
</t>
  </si>
  <si>
    <t>晋江市凤池汽车运输有限公司</t>
  </si>
  <si>
    <t>91350582665087251J</t>
  </si>
  <si>
    <t>使用卫星定位装置出现故障不能保持在线的运输车辆从事经营活动</t>
  </si>
  <si>
    <t>晋江市凤池汽车运输有限公司的行为违反了《道路运输车辆动态监督管理办法》第二十七条的规定，属于使用卫星定位装置出现故障不能保持在线的运输车辆从事经营活动的违法行为，应根据《道路运输车辆动态监督管理办法》第三十七条的的规定予以处罚</t>
  </si>
  <si>
    <t>《道路运输车辆动态监督管理办法》第三十七条</t>
  </si>
  <si>
    <t>罚款人民币捌佰元整</t>
  </si>
  <si>
    <t>0.08</t>
  </si>
  <si>
    <t>闽泉晋交执（2021）立字第67号</t>
  </si>
  <si>
    <t>贵州织金洞天福地旅游客运有限公司客运班车不按照批准的配客站点停靠</t>
  </si>
  <si>
    <t>贵州织金洞天福地旅游客运有限公司</t>
  </si>
  <si>
    <t>91520524059099244L</t>
  </si>
  <si>
    <t>客运班车不按照批准的配客站点停靠</t>
  </si>
  <si>
    <t>贵州织锦洞天福地旅游客运有限公司的行为违反了《道路旅客运输及客运站管理规定》第三十六条第一款,《中华人民共和国道路运输条例》第六十九条第一项的规定，属于客运班车不按照批准的配客站点停靠的违法行为，应依据《道路旅客运输及客运站管理规定》第八十六条第一项,《中华人民共和国道路运输条例》第六十九条第一项的规定予以处罚</t>
  </si>
  <si>
    <t>《道路旅客运输及客运站管理规定》第八十六条第一项,《中华人民共和国道路运输条例》第六十九条第一项</t>
  </si>
  <si>
    <t>罚款人民币壹仟元整</t>
  </si>
  <si>
    <t>0.1</t>
  </si>
  <si>
    <t>闽泉晋交执（2021）立字第68号</t>
  </si>
  <si>
    <t>潘阳县长途汽车运输有限公司
客运班车不按照批准的配客站点停靠</t>
  </si>
  <si>
    <t>潘阳县长途汽车运输有限公司</t>
  </si>
  <si>
    <t>913611287567666631</t>
  </si>
  <si>
    <t>潘阳县长途汽车运输有限公司的行为违反了《道路旅客运输及客运站管理规定》第三十六条第一款,《中华人民共和国道路运输条例》第六十九条第一项的规定，属于客运班车不按照批准的配客站点停靠的违法行为，应依据《道路旅客运输及客运站管理规定》第八十六条第一项,《中华人民共和国道路运输条例》第六十九条第一项的规定予以处罚</t>
  </si>
  <si>
    <t>闽泉晋交执（2021）立字第69号</t>
  </si>
  <si>
    <t>沈杭防未取得《出租汽车客运经营资格证》从事出租汽车客运经营</t>
  </si>
  <si>
    <t>沈杭防</t>
  </si>
  <si>
    <t>自然人</t>
  </si>
  <si>
    <t>未取得《出租汽车客运经营资格证》从事出租汽车客运经营</t>
  </si>
  <si>
    <t>沈杭防的行为违反了《福建省道路运输条例》第七条第一款的规定，属于未取得《出租汽车客运经营资格证》从事出租汽车客运经营的违法行为，应根据《福建省道路运输条例》第七十二条的规定予以处罚</t>
  </si>
  <si>
    <t>《福建省道路运输条例》第七十二条</t>
  </si>
  <si>
    <t>罚款人民币伍仟元整</t>
  </si>
  <si>
    <t>0.5</t>
  </si>
  <si>
    <t>闽泉晋交执（2021）立字第70号</t>
  </si>
  <si>
    <t>冉银芳未取得《出租汽车客运经营资格证》从事出租汽车客运经营</t>
  </si>
  <si>
    <t>冉银方</t>
  </si>
  <si>
    <t>闽泉晋交执（2021）立字第71号</t>
  </si>
  <si>
    <t>洛阳交通运输集团客车有限公司一分公司招揽包车合同以为的旅客乘车</t>
  </si>
  <si>
    <t>洛阳交通运输集团客车有限公司</t>
  </si>
  <si>
    <t>91410300MA46B26E8A</t>
  </si>
  <si>
    <t>招揽包车合同以外的旅客乘车</t>
  </si>
  <si>
    <t>洛阳交通运输集团客运有限公司一分公司的行为违反了《福建省道路运输条例》第十三条,《道路旅客运输及客运站管理规定》第五十六条第一款。属于招揽包车合同以外的旅客乘客的违法行为，应根据《福建省道路运输条例》第六十五条第一款第一项,《道路旅客运输及客运站管理规定》第一百条第七项的规定予以处罚</t>
  </si>
  <si>
    <t>《福建省道路运输条例》第六十五条第一款第一项,《道路旅客运输及客运站管理规定》第一百条第七项</t>
  </si>
  <si>
    <t>罚款人民币壹仟伍佰元整</t>
  </si>
  <si>
    <t>0.15</t>
  </si>
  <si>
    <t>闽泉晋交执（2021）立字第72号</t>
  </si>
  <si>
    <t>福中旅客运有限公司未持有包车票或包车合同</t>
  </si>
  <si>
    <t>福建中旅客运有限公司</t>
  </si>
  <si>
    <t>9135000015814125XN</t>
  </si>
  <si>
    <t>未持有包车票或包车合同</t>
  </si>
  <si>
    <t>福建中旅客运有限公司的行为违反了《福建省道路运输条例》第十三条的规定。属于未持有包车票或包车合同的违法行为，应根据《福建省道路运输条例》第六十五条第一款第一项的规定予以处罚</t>
  </si>
  <si>
    <t>《福建省道路运输条例》第六十五条第一款第一项</t>
  </si>
  <si>
    <t>闽泉晋交执（2021）立字第73号</t>
  </si>
  <si>
    <t>蒋江江未取得相应从业资格证件，驾驶道路客货运输车辆</t>
  </si>
  <si>
    <t>蒋江江</t>
  </si>
  <si>
    <t>未取得相应从业资格证件，驾驶道路客货运输车辆</t>
  </si>
  <si>
    <t>蒋江江的行为违反了《道路运输从业人员管理规定》第六条第三款的规定。属于未取得相应从业资格证件，驾驶道路客货运输车辆的违法行为，应依据《道路运输从业人员管理规定》第四十五条第一项的规定予以处罚</t>
  </si>
  <si>
    <t>《道路运输从业人员管理规定》第四十五条第一项</t>
  </si>
  <si>
    <t>罚款人民币伍佰元整</t>
  </si>
  <si>
    <t>0.05</t>
  </si>
  <si>
    <t>闽泉晋交执（2020）立字第74号</t>
  </si>
  <si>
    <t>熊琴德道路运输车辆未按规定进行年度审验</t>
  </si>
  <si>
    <t>熊琴德</t>
  </si>
  <si>
    <t>闽泉晋交执（2021）立字第74号</t>
  </si>
  <si>
    <t>道路运输车辆未按规定进行年度审验</t>
  </si>
  <si>
    <t>熊琴德的行为违反了《福建省道路运输条例》第六十二条的规定。属于道路运输车辆未按规定进行年度审验的违法行为。应根据《福建省道路运输条例》第六十五条第二款的规定予以处罚</t>
  </si>
  <si>
    <t>《福建省道路运输条例》第六十五条第二款</t>
  </si>
  <si>
    <t>闽泉晋交执（2021）立字第75号</t>
  </si>
  <si>
    <t>重庆市万州汽车运输（集团）有限公司巫山分公司客运班车不按照批准的配客站点停靠</t>
  </si>
  <si>
    <t>重庆市万州汽车运输（集团）有限公司巫山分公司</t>
  </si>
  <si>
    <t>91500237711681359H</t>
  </si>
  <si>
    <t>重庆市万州汽车运输（集团）有限责任公司巫山分公司的行为违反了《道路旅客运输及客运站管理规定》第三十七条第一款的规定。属于客运班车不按照批准的配客站点停靠的违法行为。应根据《道路旅客运输及客运站管理规定》第一百条第一项的规定予以处罚</t>
  </si>
  <si>
    <t>《道路旅客运输及客运站管理规定》第一百条第一项</t>
  </si>
  <si>
    <t>闽泉晋交执（2021）立字第76号</t>
  </si>
  <si>
    <t>福建省闽运快速客运有限公司客运班车不按照批准的配客站点停靠</t>
  </si>
  <si>
    <t>福建省闽运快速客运有限公司</t>
  </si>
  <si>
    <t>91350100154438910F</t>
  </si>
  <si>
    <t>闽泉晋交执（2020）立字第76号</t>
  </si>
  <si>
    <t>福建省闽运快速客运有限公司的行为违反了《道路旅客运输及客运站管理规定》第三十七条第一款的规定。属于客运班车不按照批准的配客站点停靠的违法行为。应根据《道路旅客运输及客运站管理规定》第一百条第一项的规定予以处罚</t>
  </si>
  <si>
    <t>闽泉晋交执（2021）立字第77号</t>
  </si>
  <si>
    <t>泉州达兴物流有限公司货运经营者不按规定携带车辆营运证</t>
  </si>
  <si>
    <t>泉州达兴物流有限公司</t>
  </si>
  <si>
    <t>91350525MA2YQ6PB99</t>
  </si>
  <si>
    <t>货运经营者不按规定携带车辆营运证</t>
  </si>
  <si>
    <t>泉州达兴物流有限公司的行为违反了《中华人民共和国道路运输条例》第三十三条的规定，属于货运经营者不按规定携带车辆营运证的违法行为,应根据《中华人民共和国道路运输条例》第六十八条的规定予以处罚</t>
  </si>
  <si>
    <t>《中华人民共和国道路运输条例》第六十八条</t>
  </si>
  <si>
    <t>罚款人民币贰佰元整</t>
  </si>
  <si>
    <t>0.02</t>
  </si>
  <si>
    <t>闽泉晋交执（2021）立字第78号</t>
  </si>
  <si>
    <t>王坤强未取得相应从业资格证件，驾驶道路客货运输车辆</t>
  </si>
  <si>
    <t>王坤强</t>
  </si>
  <si>
    <t>王坤强的行为违反了《道路运输从业人员管理规定》第六条第三款的规定。属于未取得相应从业资格证件，驾驶道路客货运输车辆的违法行为，应依据《道路运输从业人员管理规定》第四十五条第一项的规定予以处罚</t>
  </si>
  <si>
    <t>闽泉晋交执（2021）立字第79号</t>
  </si>
  <si>
    <t>黄冈市东方运输集团罗田连通有限公司客运班车不按照批准的配客站点停靠</t>
  </si>
  <si>
    <t>黄冈市东方运输集团罗田连通有限公司</t>
  </si>
  <si>
    <t>91421123735200388E</t>
  </si>
  <si>
    <t>黄冈市东方运输集团罗田连通有限公司的行为违反了《道路旅客运输及客运站管理规定》第三十七条第一款的规定，属于客运班车不按照批准的配客站点停靠，应根据《道路旅客运输及客运站管理规定》第一百条第一项的规定予以处罚</t>
  </si>
  <si>
    <t>闽泉晋交执（2021）立字第80号</t>
  </si>
  <si>
    <t>李庆荣无正当理由拒载</t>
  </si>
  <si>
    <t>李庆荣</t>
  </si>
  <si>
    <t>无正当理由拒载</t>
  </si>
  <si>
    <t>李庆荣的行为违反了《福建省道路运输条例》第二十八条第四项，属于无正当理由拒载的违法行为。应根据《福建省道路运输条例》第七十三条第的规定予以处罚</t>
  </si>
  <si>
    <t>《福建省道路运输条例》第七十三条第十项</t>
  </si>
  <si>
    <t>闽泉晋交执（2021）立字第40号</t>
  </si>
  <si>
    <t>陈金波不按照规定使用文明用语</t>
  </si>
  <si>
    <t>陈金波</t>
  </si>
  <si>
    <t>不按照规定使用文明用语</t>
  </si>
  <si>
    <t>陈金波的行为违反了《巡游出租汽车经营服务管理规定》第二十三条第二项,《出租汽车驾驶员从业资格管理规定》第四十条第一款第四项的规定，应根据《出租汽车驾驶员从业资格管理规定》第四十二条,《巡游出租汽车经营服务管理规定》第四十七条第八项的规定的规定予以处罚</t>
  </si>
  <si>
    <t>《出租汽车驾驶员从业资格管理规定》第四十二条,《巡游出租汽车经营服务管理规定》第四十七条第八项</t>
  </si>
  <si>
    <t>闽泉晋交执（2021）立字第81号</t>
  </si>
  <si>
    <t>胡飞机未按照规定使用检定合格的里程计价器</t>
  </si>
  <si>
    <t>胡飞机</t>
  </si>
  <si>
    <t>闽泉晋交执（2020）立字第81号</t>
  </si>
  <si>
    <t>未按照规定使用经检定合格的里程计价器</t>
  </si>
  <si>
    <t>胡飞机的行为违反了《福建省道路运输条例》第二十八条第三项的规定，属于未按照规定使用经检定合格的里程计价器的违法行为，应根据《福建省道路运输条例》第七十三条第九项的规定予以处罚</t>
  </si>
  <si>
    <t>《福建省道路运输条例》第七十三条第九项</t>
  </si>
  <si>
    <t>闽泉晋交执（2020）立字第82号</t>
  </si>
  <si>
    <t>龙杰无正当理由拒载</t>
  </si>
  <si>
    <t>龙杰</t>
  </si>
  <si>
    <t>龙杰的行为违反了《福建省道路运输条例》第二十八条第四项，属于无正当理由拒载的违法行为。应根据《福建省道路运输条例》第七十三条第的规定予以处罚</t>
  </si>
  <si>
    <t>闽泉晋交执（2020）立字第83号</t>
  </si>
  <si>
    <t>晋江西园福兴之星汽车保养店从事机动车维修经营业务未按规定进行备案</t>
  </si>
  <si>
    <t>晋江西园福兴之星汽车保养店</t>
  </si>
  <si>
    <t>92350582MA317EBQ2W</t>
  </si>
  <si>
    <t>从事机动车维修经营业务未按规定进行备案</t>
  </si>
  <si>
    <t>晋江西园福兴之星汽车保养店的行为违反了《中华人民共和国道路运输条例》第三十九条第二款的规定，应根据《中华人民共和国道路运输条例》第六十五条第三款,《机动车维修管理规定》第四十九条的规定予以处罚</t>
  </si>
  <si>
    <t>《中华人民共和国道路运输条例》第六十五条第三款,《机动车维修管理规定》第四十九条</t>
  </si>
  <si>
    <t>闽泉晋交执（2020）立字第84号</t>
  </si>
  <si>
    <t>晋江市誉顺货物运输有限公司道路运输企业1年内违法超限运输的货运车辆超过本单位货运车辆总数10%</t>
  </si>
  <si>
    <t>晋江市誉顺货物运输有限公司</t>
  </si>
  <si>
    <t>913505823154733473</t>
  </si>
  <si>
    <t>道路运输企业1年内违法超限运输的货运车辆超过本单位货运车辆总数10%的</t>
  </si>
  <si>
    <t>晋江市誉顺货物运输有限公司的行为违反了《超限运输车辆行驶公路管理规定》第四十六条,《公路安全保护条例》第六十六条的规定，属于道路运输企业1年内违法超限运输的货运车辆超过本单位货运车辆总数10%的的违法行为，应依据《超限运输车辆行驶公路管理规定》第四十六条,《公路安全保护条例》第六十六条的规定予以处罚</t>
  </si>
  <si>
    <t>《超限运输车辆行驶公路管理规定》第四十六条,《公路安全保护条例》第六十六条</t>
  </si>
  <si>
    <t>责令停产停业</t>
  </si>
  <si>
    <t>停业整顿10天</t>
  </si>
  <si>
    <t>闽泉晋交执（2021）立字第85号</t>
  </si>
  <si>
    <t>福建中旅客运有限公司客运包车线路两端均不在车籍所在地</t>
  </si>
  <si>
    <t>客运包车线路两端均不在车籍所在地</t>
  </si>
  <si>
    <t>福建中旅客运有限公司的行为违反了《道路旅客运输及客运站管理规定》第五十七条第二款的规定，属于客运包车线路两端均不在车籍所在地。应根据《道路旅客运输及客运站管理规定》第一百条第七项的规定的规定予以处罚</t>
  </si>
  <si>
    <t>《道路旅客运输及客运站管理规定》第一百条第七项</t>
  </si>
  <si>
    <t>闽泉晋交执（2021）立字第86号</t>
  </si>
  <si>
    <t>福州青榕汽车运输有限公司道路运输车辆未按规定进行年度审验</t>
  </si>
  <si>
    <t>福州青榕汽车运输有限公司</t>
  </si>
  <si>
    <t>91350104691910870U</t>
  </si>
  <si>
    <t>福州青榕汽车运输有限公司的行为违反了《福建省道路运输条例》第六十二条的规定，属于道路运输车辆未按规定进行年度审验的违法行为,应根据《福建省道路运输条例》第六十五条第二款的规定予以处罚</t>
  </si>
  <si>
    <t>闽泉晋交执（2021）立字第87号</t>
  </si>
  <si>
    <t>闽泉晋交执（2020）立字第87号</t>
  </si>
  <si>
    <t>闽泉晋交执（2021）立字第88号</t>
  </si>
  <si>
    <t>史建军未取得《出租汽车客运经营资格证》从事出租汽车客运经营</t>
  </si>
  <si>
    <t>史建军</t>
  </si>
  <si>
    <t>史建军的行为违反了《福建省道路运输条例》第七条第一款的规定，属于未取得《出租汽车客运经营资格证》从事出租汽车客运经营的违法行为。应根据《福建省道路运输条例》第七十二条的规定予以处罚</t>
  </si>
  <si>
    <t>闽泉晋交执（2021）立字第89号</t>
  </si>
  <si>
    <t>福建省宏福物流有限责任公司货运经营者不按规定携带车辆营运证</t>
  </si>
  <si>
    <t>福建省宏福物流有限责任公司</t>
  </si>
  <si>
    <t>91350525066570372G</t>
  </si>
  <si>
    <t>闽泉晋交执（2121）立字第89号</t>
  </si>
  <si>
    <t>福建省宏福物流有限责任公司的行为违反了《中华人民共和国道路运输条例》第三十三条的规定，属于货运经营者不按规定携带车辆营运证的违法行为。应根据《中华人民共和国道路运输条例》第六十八条的规定予以处罚</t>
  </si>
  <si>
    <t>闽泉晋交执（2020）立字第90号</t>
  </si>
  <si>
    <t>厦门市航阳汽车运输有限公司客运班车不按照规定的线路行驶</t>
  </si>
  <si>
    <t>厦门市航阳汽车运输有限公司</t>
  </si>
  <si>
    <t>913502061553059680</t>
  </si>
  <si>
    <t>客运班车不按照规定的线路行驶</t>
  </si>
  <si>
    <t>厦门市舫阳汽车运输有限公司的行为违反了《道路旅客运输及客运站管理规定》第三十七条第一款的规定，属于客运班车不按照规定的线路行驶的的违法行为，应根据《道路旅客运输及客运站管理规定》第一百条第一项的规定予以处罚</t>
  </si>
  <si>
    <t>闽泉晋交执（2021）立字第91号</t>
  </si>
  <si>
    <t>陈志俭没有采取必要措施防止货物脱落扬撒</t>
  </si>
  <si>
    <t>陈志俭</t>
  </si>
  <si>
    <t>没有采取必要措施防止货物脱落扬撒</t>
  </si>
  <si>
    <t>陈志俭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予以处罚</t>
  </si>
  <si>
    <t>《道路货物运输及站场管理规定》第六十一条第二项,《中华人民共和国道路运输条例》第六十九条第五项</t>
  </si>
  <si>
    <t>闽泉晋交执（2021）立字第92号</t>
  </si>
  <si>
    <t>晋江市顺嘉驾驶员培训有限公司教学车辆未按照规定随车携带《教学车辆证》</t>
  </si>
  <si>
    <t>晋江市顺嘉驾驶员培训有限公司</t>
  </si>
  <si>
    <t>91350582MA34BRJ00Y</t>
  </si>
  <si>
    <t>教学车辆未按照规定随车携带《教学车辆证》</t>
  </si>
  <si>
    <t>晋江市顺嘉驾驶员培训有限公司的行为违反了《福建省道路运输条例》第四十四条第二款的规定，属于教学车辆未按照规定随车携带《教学车辆证》的违法行为，应根据《福建省道路运输条例》第六十九条第二款的规定予以处罚</t>
  </si>
  <si>
    <t>《福建省道路运输条例》第六十九条第二款</t>
  </si>
  <si>
    <t>闽泉晋交执（2021）立字第93号</t>
  </si>
  <si>
    <t>闽泉晋交执（2021）立字第94号</t>
  </si>
  <si>
    <t>彭都未取得相应从业资格证件，驾驶道路客运运输车辆</t>
  </si>
  <si>
    <t>彭 都</t>
  </si>
  <si>
    <t>彭都的行为违反了《道路运输从业人员管理规定》第六条第三款的规定。属于未取得相应从业资格证件，驾驶道路客货运输车辆的违法行为。应根据《道路运输从业人员管理规定》第四十五条第一项的规定予以处罚</t>
  </si>
  <si>
    <t>闽泉晋交执（2021）立字第95号</t>
  </si>
  <si>
    <t>林凉凉货运经营者不按规定携带车辆营运证</t>
  </si>
  <si>
    <t>林凉凉</t>
  </si>
  <si>
    <t>林凉凉的行为违反了《中华人民共和国道路运输条例》第三十三条的规定，属于货运经营者不按规定携带车辆营运证的违法行为。应根据《中华人民共和国道路运输条例》第六十八条的规定予以处罚</t>
  </si>
  <si>
    <t>闽泉晋交执（2021）立字第96号</t>
  </si>
  <si>
    <t>泉州荣新汽车驾驶员培训服务有限公司在许可的训练场地外开展场地训练</t>
  </si>
  <si>
    <t>泉州荣新汽车驾驶员培训服务有限公司</t>
  </si>
  <si>
    <t>91350504MA31LPCTX2</t>
  </si>
  <si>
    <t>泉州荣新汽车驾驶员培训服务有限公司的行为违反了《福建省道路运输条例》第四十四条第一款第五项的规定，属于在许可的训练场地外开展场地训练的的违法行为，应根据《福建省道路运输条例》第六十九条第一款第一项的规定予以处罚</t>
  </si>
  <si>
    <t>闽泉晋交执（2021）立字第97号</t>
  </si>
  <si>
    <t>晋江市炬炫运输有限公司使用卫星定位装置出现故障不能保持在线的运输车辆从事经营活动</t>
  </si>
  <si>
    <t>晋江市炬炫运输有限公司</t>
  </si>
  <si>
    <t>91350582081635226G</t>
  </si>
  <si>
    <t>刘海斌的行为违反了《道路运输车辆动态监督管理办法》第二十七条的规定，属于使用卫星定位装置出现故障不能保持在线的运输车辆从事经营活动的违法行为，应根据《道路运输车辆动态监督管理办法》第三十七条,的规定予以处罚</t>
  </si>
  <si>
    <t>闽泉晋交执（2021）立字第98号</t>
  </si>
  <si>
    <t>李纯见未取得相应从业资格证件，驾驶道路客货运输车辆</t>
  </si>
  <si>
    <t>李纯见</t>
  </si>
  <si>
    <t>李纯见的行为违反了《道路运输从业人员管理规定》第六条第三款的规定，属于未取得相应从业资格证件,驾驶道路客货运输车辆的违法行为。应根据《道路运输从业人员管理规定》第四十五条第一项的规定，项的规定予以处罚</t>
  </si>
  <si>
    <t>闽泉晋交执（2021）立字第99号</t>
  </si>
  <si>
    <t>潘小芹没有采取必要措施防止货物脱落扬撒</t>
  </si>
  <si>
    <t>潘小芹</t>
  </si>
  <si>
    <t>潘小芹的行为违反了《道路货物运输及站场管理规定》第三十条,《中华人民共和国道路运输条例》第二十六条第二款的规定，属于没有采取必要措施防止货物脱落扬撒的违法行为，应依据《道路货物运输及站场管理规定》第六十条第二项,《中华人民共和国道路运输条例》第六十九条第五项的规定予以处罚</t>
  </si>
  <si>
    <t>《道路货物运输及站场管理规定》第六十条第二项,《中华人民共和国道路运输条例》第六十九条第五项</t>
  </si>
  <si>
    <t>闽泉晋交执（2021）立字第100号</t>
  </si>
  <si>
    <t>许国庆未取得相应从业资格证件，驾驶道路客货运输车辆</t>
  </si>
  <si>
    <t>许国庆</t>
  </si>
  <si>
    <t>许国庆的行为违反了《道路运输从业人员管理规定》第六条第三款的规定，属于未取得相应从业资格证件,驾驶道路客货运输车辆的违法行为。应根据《道路运输从业人员管理规定》第四十五条第一项的规定，项的规定予以处罚</t>
  </si>
  <si>
    <t>闽泉晋交执（2021）立字第101号</t>
  </si>
  <si>
    <t>刘福春未取得相应从业资格证件，驾驶道路客货运输车辆</t>
  </si>
  <si>
    <t>刘福春</t>
  </si>
  <si>
    <t>刘福春的行为违反了《道路运输从业人员管理规定》第六条第三款的规定，属于未取得相应从业资格证件,驾驶道路客货运输车辆的违法行为。应根据《道路运输从业人员管理规定》第四十五条第一项的规定，项的规定予以处罚</t>
  </si>
  <si>
    <t>闽泉晋交执（2021）立字第102号</t>
  </si>
  <si>
    <t>龙岩市凯联物流有限公司未按照规定随车携带危险货物运单、安全卡的</t>
  </si>
  <si>
    <t>龙岩市凯联物流有限公司</t>
  </si>
  <si>
    <t>91350800MA2YHKWD9P</t>
  </si>
  <si>
    <t>未按照规定随车携带危险货物运单、安全卡的</t>
  </si>
  <si>
    <t>龙岩市凯联物流有限公司违反了《危险货物道路运输安全管理办法》第二十四条第一款、第四十四条第二款的规定，属于未按照规定随车携带危险货物运单、安全卡的，应根据《危险货物道路运输安全管理办法》第六十一条第一项,的规定予以处罚</t>
  </si>
  <si>
    <t>《危险货物道路运输安全管理办法》第六十一条第一项</t>
  </si>
  <si>
    <t>闽泉晋交执（2021）立字第103号</t>
  </si>
  <si>
    <t>温灿辉未取得相应从业资格证件，驾驶道路客货运输车辆</t>
  </si>
  <si>
    <t>温灿辉</t>
  </si>
  <si>
    <t>温灿辉的行为违反了《道路运输从业人员管理规定》第六条第三款的规定，属于未取得相应从业资格证件,驾驶道路客货运输车辆的违法行为。应根据《道路运输从业人员管理规定》第四十五条第一项的规定，项的规定予以处罚</t>
  </si>
  <si>
    <t>闽泉晋交执（2021）立字第104号</t>
  </si>
  <si>
    <t>杨富凤道路运输车辆未按规定进行年度审验</t>
  </si>
  <si>
    <t>杨富凤</t>
  </si>
  <si>
    <t>杨富凤的行为违反了《福建省道路运输条例》第六十二条的规定。属于道路运输车辆未按规定进行年度审验的违法行为。应根据《福建省道路运输条例》第六十五条第二款的规定予以处罚</t>
  </si>
  <si>
    <t>闽泉晋交执（2021）立字第105号</t>
  </si>
  <si>
    <t>李小明未取得《出租汽车客运经营资格证》从事出租汽车客运经营</t>
  </si>
  <si>
    <t>李小明</t>
  </si>
  <si>
    <t>李小明的行为违反了《福建省道路运输条例》第七条第一款的规定，属于未取得《出租汽车客运经营资格证》从事出租汽车客运经营的违法行为。　　应根据《福建省道路运输条例》第七十二条的规定予以处罚</t>
  </si>
  <si>
    <t>闽泉晋交执（2021）立字第106号</t>
  </si>
  <si>
    <t>王科富未取得《出租汽车客运经营资格证》从事出租汽车客运经营</t>
  </si>
  <si>
    <t>王科富</t>
  </si>
  <si>
    <t>王科富的行为违反了《福建省道路运输条例》第七条第一款的规定，属于未取得《出租汽车客运经营资格证》从事出租汽车客运经营的违法行为。　　应根据《福建省道路运输条例》第七十二条的规定予以处罚</t>
  </si>
  <si>
    <t>闽泉晋交执（2021）立字第107号</t>
  </si>
  <si>
    <t>泉州鲤城协鑫汽车驾驶员培训有限公司在许可的训练场地外开展场地训练</t>
  </si>
  <si>
    <t>泉州鲤城协鑫汽车驾驶员培训有限公司</t>
  </si>
  <si>
    <t>91350502798378781H</t>
  </si>
  <si>
    <t>泉州鲤城协鑫汽车驾驶员培训有限公司的行为违反了《福建省道路运输条例》第四十四条第一款第五项的规定，属于在许可的训练场地外开展场地训练的违法行为，应根据《福建省道路运输条例》第六十九条第一款第一项的规定予以处罚</t>
  </si>
  <si>
    <t>闽泉晋交执（2021）立字第108号</t>
  </si>
  <si>
    <t>闽泉晋交执（2021）立字第109号</t>
  </si>
  <si>
    <t>福建龙跃物流有限公司没有采取必要措施防止货物脱落扬撒</t>
  </si>
  <si>
    <t>福建龙跃物流有限公司</t>
  </si>
  <si>
    <t>91350582066579078L</t>
  </si>
  <si>
    <t>福建龙跃物流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予以处罚</t>
  </si>
  <si>
    <t>闽泉晋交执（2021）立字第110号</t>
  </si>
  <si>
    <t>张文革未经乘客同意招徕其他乘客同乘</t>
  </si>
  <si>
    <t>张文革</t>
  </si>
  <si>
    <t>未经乘客同意招徕其他乘客同乘</t>
  </si>
  <si>
    <t>张文革的行为违反了《福建省道路运输条例》第二十八条第四项，属于无正当理由拒载或者未经乘客同意招徕其他乘客同乘的违法行为，应根据《福建省道路运输条例》第七十三条第十项的规定予以处罚</t>
  </si>
  <si>
    <t>闽泉晋交执（2021）立字第111号</t>
  </si>
  <si>
    <t>晋江市锦福化纤聚合有限公司没有采取必要措施防止货物脱落扬撒</t>
  </si>
  <si>
    <t>晋江市锦福化纤聚合有限公司</t>
  </si>
  <si>
    <t>91350500731870624D</t>
  </si>
  <si>
    <t>晋江市锦福化纤聚合有限公司的行为违反了《中华人民共和国道路运输条例》第二十六条第二款,《道路货物运输及站场管理规定》第三十一条的规定，属于没有采取必要措施防止货物脱落扬撒的违法行为，应根据《道路货物运输及站场管理规定》第六十一条第二项,《中华人民共和国道路运输条例》第六十九条第五项的规定予以处罚</t>
  </si>
  <si>
    <t>闽泉晋交执（2021）立字第112号</t>
  </si>
  <si>
    <t>晋江市锦福化纤聚合有限公司道路运输车辆未按规定进行年度审验</t>
  </si>
  <si>
    <t>晋江市锦福化纤聚合有限公司的行为违反了《福建省道路运输条例》第六十二条的规定。属于道路运输车辆未按规定进行年度审验的违法行为。应根据《福建省道路运输条例》第六十五条第二款的规定予以处罚</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</si>
</sst>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m/dd\ hh:mm:ss"/>
  </numFmts>
  <fonts count="33">
    <font>
      <sz val="11"/>
      <color theme="1"/>
      <name val="宋体"/>
      <charset val="134"/>
      <scheme val="minor"/>
    </font>
    <font>
      <sz val="11"/>
      <color indexed="8"/>
      <name val="宋体"/>
      <charset val="134"/>
      <scheme val="minor"/>
    </font>
    <font>
      <b/>
      <sz val="12"/>
      <color indexed="8"/>
      <name val="宋体"/>
      <charset val="134"/>
      <scheme val="minor"/>
    </font>
    <font>
      <b/>
      <sz val="12"/>
      <color rgb="FFFF0000"/>
      <name val="宋体"/>
      <charset val="134"/>
      <scheme val="minor"/>
    </font>
    <font>
      <b/>
      <sz val="72"/>
      <color theme="1"/>
      <name val="黑体"/>
      <charset val="134"/>
    </font>
    <font>
      <b/>
      <sz val="12"/>
      <color theme="1"/>
      <name val="宋体"/>
      <charset val="134"/>
      <scheme val="minor"/>
    </font>
    <font>
      <b/>
      <sz val="12"/>
      <color theme="1"/>
      <name val="宋体"/>
      <charset val="134"/>
      <scheme val="major"/>
    </font>
    <font>
      <b/>
      <sz val="12"/>
      <color rgb="FFFF0000"/>
      <name val="宋体"/>
      <charset val="134"/>
    </font>
    <font>
      <b/>
      <sz val="12"/>
      <color rgb="FFFF0000"/>
      <name val="宋体"/>
      <charset val="134"/>
      <scheme val="major"/>
    </font>
    <font>
      <b/>
      <sz val="12"/>
      <color rgb="FFFF0000"/>
      <name val="Arial"/>
      <charset val="134"/>
    </font>
    <font>
      <b/>
      <sz val="12"/>
      <color rgb="FFFF0000"/>
      <name val="Calibri"/>
      <charset val="134"/>
    </font>
    <font>
      <sz val="11"/>
      <color rgb="FFFF000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3F3F76"/>
      <name val="宋体"/>
      <charset val="0"/>
      <scheme val="minor"/>
    </font>
    <font>
      <sz val="12"/>
      <name val="宋体"/>
      <charset val="134"/>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theme="1"/>
      <name val="Tahoma"/>
      <charset val="134"/>
    </font>
    <font>
      <b/>
      <sz val="11"/>
      <color theme="3"/>
      <name val="宋体"/>
      <charset val="134"/>
      <scheme val="minor"/>
    </font>
    <font>
      <b/>
      <sz val="11"/>
      <color theme="1"/>
      <name val="宋体"/>
      <charset val="0"/>
      <scheme val="minor"/>
    </font>
    <font>
      <b/>
      <sz val="13"/>
      <color theme="3"/>
      <name val="宋体"/>
      <charset val="134"/>
      <scheme val="minor"/>
    </font>
    <font>
      <sz val="10"/>
      <name val="Arial"/>
      <charset val="134"/>
    </font>
    <font>
      <b/>
      <sz val="11"/>
      <color rgb="FF3F3F3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8"/>
        <bgColor indexed="64"/>
      </patternFill>
    </fill>
    <fill>
      <patternFill patternType="solid">
        <fgColor theme="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12" fillId="16" borderId="0" applyNumberFormat="0" applyBorder="0" applyAlignment="0" applyProtection="0">
      <alignment vertical="center"/>
    </xf>
    <xf numFmtId="0" fontId="17"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6" borderId="0" applyNumberFormat="0" applyBorder="0" applyAlignment="0" applyProtection="0">
      <alignment vertical="center"/>
    </xf>
    <xf numFmtId="0" fontId="15" fillId="7" borderId="0" applyNumberFormat="0" applyBorder="0" applyAlignment="0" applyProtection="0">
      <alignment vertical="center"/>
    </xf>
    <xf numFmtId="43" fontId="0" fillId="0" borderId="0" applyFont="0" applyFill="0" applyBorder="0" applyAlignment="0" applyProtection="0">
      <alignment vertical="center"/>
    </xf>
    <xf numFmtId="0" fontId="16" fillId="2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2" borderId="7" applyNumberFormat="0" applyFont="0" applyAlignment="0" applyProtection="0">
      <alignment vertical="center"/>
    </xf>
    <xf numFmtId="0" fontId="16" fillId="20" borderId="0" applyNumberFormat="0" applyBorder="0" applyAlignment="0" applyProtection="0">
      <alignment vertical="center"/>
    </xf>
    <xf numFmtId="0" fontId="2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1" fillId="0" borderId="0"/>
    <xf numFmtId="0" fontId="14" fillId="0" borderId="0" applyNumberFormat="0" applyFill="0" applyBorder="0" applyAlignment="0" applyProtection="0">
      <alignment vertical="center"/>
    </xf>
    <xf numFmtId="0" fontId="24" fillId="0" borderId="6" applyNumberFormat="0" applyFill="0" applyAlignment="0" applyProtection="0">
      <alignment vertical="center"/>
    </xf>
    <xf numFmtId="0" fontId="18" fillId="0" borderId="0">
      <alignment vertical="center"/>
    </xf>
    <xf numFmtId="0" fontId="30" fillId="0" borderId="6" applyNumberFormat="0" applyFill="0" applyAlignment="0" applyProtection="0">
      <alignment vertical="center"/>
    </xf>
    <xf numFmtId="0" fontId="16" fillId="9" borderId="0" applyNumberFormat="0" applyBorder="0" applyAlignment="0" applyProtection="0">
      <alignment vertical="center"/>
    </xf>
    <xf numFmtId="0" fontId="28" fillId="0" borderId="9" applyNumberFormat="0" applyFill="0" applyAlignment="0" applyProtection="0">
      <alignment vertical="center"/>
    </xf>
    <xf numFmtId="0" fontId="16" fillId="8" borderId="0" applyNumberFormat="0" applyBorder="0" applyAlignment="0" applyProtection="0">
      <alignment vertical="center"/>
    </xf>
    <xf numFmtId="0" fontId="32" fillId="15" borderId="10" applyNumberFormat="0" applyAlignment="0" applyProtection="0">
      <alignment vertical="center"/>
    </xf>
    <xf numFmtId="0" fontId="20" fillId="15" borderId="4" applyNumberFormat="0" applyAlignment="0" applyProtection="0">
      <alignment vertical="center"/>
    </xf>
    <xf numFmtId="0" fontId="13" fillId="5" borderId="3" applyNumberFormat="0" applyAlignment="0" applyProtection="0">
      <alignment vertical="center"/>
    </xf>
    <xf numFmtId="0" fontId="12" fillId="14" borderId="0" applyNumberFormat="0" applyBorder="0" applyAlignment="0" applyProtection="0">
      <alignment vertical="center"/>
    </xf>
    <xf numFmtId="0" fontId="16" fillId="32" borderId="0" applyNumberFormat="0" applyBorder="0" applyAlignment="0" applyProtection="0">
      <alignment vertical="center"/>
    </xf>
    <xf numFmtId="0" fontId="23" fillId="0" borderId="5" applyNumberFormat="0" applyFill="0" applyAlignment="0" applyProtection="0">
      <alignment vertical="center"/>
    </xf>
    <xf numFmtId="0" fontId="29" fillId="0" borderId="8" applyNumberFormat="0" applyFill="0" applyAlignment="0" applyProtection="0">
      <alignment vertical="center"/>
    </xf>
    <xf numFmtId="0" fontId="19" fillId="13" borderId="0" applyNumberFormat="0" applyBorder="0" applyAlignment="0" applyProtection="0">
      <alignment vertical="center"/>
    </xf>
    <xf numFmtId="0" fontId="27" fillId="0" borderId="0"/>
    <xf numFmtId="0" fontId="22" fillId="19" borderId="0" applyNumberFormat="0" applyBorder="0" applyAlignment="0" applyProtection="0">
      <alignment vertical="center"/>
    </xf>
    <xf numFmtId="0" fontId="12" fillId="12" borderId="0" applyNumberFormat="0" applyBorder="0" applyAlignment="0" applyProtection="0">
      <alignment vertical="center"/>
    </xf>
    <xf numFmtId="0" fontId="16" fillId="28" borderId="0" applyNumberFormat="0" applyBorder="0" applyAlignment="0" applyProtection="0">
      <alignment vertical="center"/>
    </xf>
    <xf numFmtId="0" fontId="0" fillId="0" borderId="0"/>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2" fillId="11" borderId="0" applyNumberFormat="0" applyBorder="0" applyAlignment="0" applyProtection="0">
      <alignment vertical="center"/>
    </xf>
    <xf numFmtId="0" fontId="12" fillId="4" borderId="0" applyNumberFormat="0" applyBorder="0" applyAlignment="0" applyProtection="0">
      <alignment vertical="center"/>
    </xf>
    <xf numFmtId="0" fontId="16" fillId="27" borderId="0" applyNumberFormat="0" applyBorder="0" applyAlignment="0" applyProtection="0">
      <alignment vertical="center"/>
    </xf>
    <xf numFmtId="0" fontId="16" fillId="26" borderId="0" applyNumberFormat="0" applyBorder="0" applyAlignment="0" applyProtection="0">
      <alignment vertical="center"/>
    </xf>
    <xf numFmtId="0" fontId="12" fillId="29" borderId="0" applyNumberFormat="0" applyBorder="0" applyAlignment="0" applyProtection="0">
      <alignment vertical="center"/>
    </xf>
    <xf numFmtId="0" fontId="12" fillId="23" borderId="0" applyNumberFormat="0" applyBorder="0" applyAlignment="0" applyProtection="0">
      <alignment vertical="center"/>
    </xf>
    <xf numFmtId="0" fontId="16" fillId="31" borderId="0" applyNumberFormat="0" applyBorder="0" applyAlignment="0" applyProtection="0">
      <alignment vertical="center"/>
    </xf>
    <xf numFmtId="0" fontId="12" fillId="3" borderId="0" applyNumberFormat="0" applyBorder="0" applyAlignment="0" applyProtection="0">
      <alignment vertical="center"/>
    </xf>
    <xf numFmtId="0" fontId="16" fillId="18" borderId="0" applyNumberFormat="0" applyBorder="0" applyAlignment="0" applyProtection="0">
      <alignment vertical="center"/>
    </xf>
    <xf numFmtId="0" fontId="16" fillId="25" borderId="0" applyNumberFormat="0" applyBorder="0" applyAlignment="0" applyProtection="0">
      <alignment vertical="center"/>
    </xf>
    <xf numFmtId="0" fontId="12" fillId="2" borderId="0" applyNumberFormat="0" applyBorder="0" applyAlignment="0" applyProtection="0">
      <alignment vertical="center"/>
    </xf>
    <xf numFmtId="0" fontId="16" fillId="17" borderId="0" applyNumberFormat="0" applyBorder="0" applyAlignment="0" applyProtection="0">
      <alignment vertical="center"/>
    </xf>
    <xf numFmtId="0" fontId="1" fillId="0" borderId="0">
      <alignment vertical="center"/>
    </xf>
    <xf numFmtId="0" fontId="18" fillId="0" borderId="0">
      <alignment vertical="center"/>
    </xf>
    <xf numFmtId="0" fontId="0" fillId="0" borderId="0"/>
  </cellStyleXfs>
  <cellXfs count="55">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2" fillId="0" borderId="0" xfId="0" applyFont="1" applyFill="1" applyAlignment="1">
      <alignment vertical="center" wrapText="1"/>
    </xf>
    <xf numFmtId="0" fontId="3" fillId="0" borderId="0" xfId="0" applyFont="1" applyFill="1" applyAlignment="1">
      <alignment vertical="center" wrapText="1"/>
    </xf>
    <xf numFmtId="0" fontId="1" fillId="0" borderId="0" xfId="0" applyFont="1" applyFill="1" applyAlignment="1">
      <alignment vertical="center" wrapText="1"/>
    </xf>
    <xf numFmtId="0" fontId="1" fillId="0" borderId="0" xfId="0" applyFont="1" applyFill="1" applyAlignment="1">
      <alignment vertical="center"/>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18" applyNumberFormat="1" applyFont="1" applyBorder="1" applyAlignment="1">
      <alignment horizontal="center" vertical="center" wrapText="1"/>
    </xf>
    <xf numFmtId="0" fontId="7" fillId="0" borderId="1" xfId="34" applyFont="1" applyBorder="1" applyAlignment="1">
      <alignment horizontal="center" vertical="center" wrapText="1"/>
    </xf>
    <xf numFmtId="0" fontId="3"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3" fillId="0" borderId="1" xfId="53" applyFont="1" applyBorder="1" applyAlignment="1">
      <alignment vertical="center" wrapText="1"/>
    </xf>
    <xf numFmtId="0" fontId="3" fillId="0" borderId="1" xfId="53" applyFont="1" applyBorder="1" applyAlignment="1">
      <alignment horizontal="left" vertical="center" wrapText="1"/>
    </xf>
    <xf numFmtId="0" fontId="7" fillId="0" borderId="1" xfId="21" applyFont="1" applyBorder="1" applyAlignment="1">
      <alignment horizontal="center" vertical="center" wrapText="1"/>
    </xf>
    <xf numFmtId="49" fontId="3" fillId="0" borderId="0" xfId="0" applyNumberFormat="1" applyFont="1" applyFill="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1" xfId="53" applyFont="1" applyBorder="1" applyAlignment="1">
      <alignment horizontal="center" vertical="center" wrapText="1"/>
    </xf>
    <xf numFmtId="0" fontId="7" fillId="0" borderId="2" xfId="18" applyFont="1" applyBorder="1" applyAlignment="1">
      <alignment horizontal="left" vertical="center" wrapText="1"/>
    </xf>
    <xf numFmtId="0" fontId="7" fillId="0" borderId="1" xfId="18" applyFont="1" applyBorder="1" applyAlignment="1">
      <alignment horizontal="left" vertical="center" wrapText="1"/>
    </xf>
    <xf numFmtId="0" fontId="7" fillId="0" borderId="1" xfId="18" applyFont="1" applyBorder="1" applyAlignment="1">
      <alignment horizontal="center" vertical="center" wrapText="1"/>
    </xf>
    <xf numFmtId="49" fontId="8" fillId="0" borderId="1" xfId="18" applyNumberFormat="1" applyFont="1" applyBorder="1" applyAlignment="1">
      <alignment horizontal="center" vertical="center" wrapText="1"/>
    </xf>
    <xf numFmtId="49" fontId="8" fillId="0" borderId="1" xfId="0" applyNumberFormat="1" applyFont="1" applyFill="1" applyBorder="1" applyAlignment="1">
      <alignment vertical="center" wrapText="1"/>
    </xf>
    <xf numFmtId="49" fontId="8" fillId="0" borderId="1" xfId="53" applyNumberFormat="1" applyFont="1" applyBorder="1" applyAlignment="1">
      <alignment horizontal="center" vertical="center" wrapText="1"/>
    </xf>
    <xf numFmtId="0" fontId="3" fillId="0" borderId="1" xfId="53" applyFont="1" applyFill="1" applyBorder="1" applyAlignment="1">
      <alignment horizontal="center" vertical="center" wrapText="1"/>
    </xf>
    <xf numFmtId="0" fontId="3" fillId="0" borderId="2" xfId="53" applyFont="1" applyBorder="1" applyAlignment="1">
      <alignment vertical="center" wrapText="1"/>
    </xf>
    <xf numFmtId="49" fontId="3" fillId="0" borderId="1" xfId="38" applyNumberFormat="1" applyFont="1" applyBorder="1" applyAlignment="1">
      <alignment horizontal="center" vertical="center" wrapText="1"/>
    </xf>
    <xf numFmtId="49" fontId="7" fillId="0" borderId="1" xfId="18" applyNumberFormat="1" applyFont="1" applyBorder="1" applyAlignment="1">
      <alignment horizontal="left" vertical="center" wrapText="1"/>
    </xf>
    <xf numFmtId="0" fontId="7" fillId="0" borderId="1" xfId="54" applyFont="1" applyBorder="1" applyAlignment="1">
      <alignment horizontal="center" vertical="center" wrapText="1"/>
    </xf>
    <xf numFmtId="49" fontId="3" fillId="0" borderId="1" xfId="55" applyNumberFormat="1" applyFont="1" applyBorder="1" applyAlignment="1">
      <alignment horizontal="center" vertical="center" wrapText="1"/>
    </xf>
    <xf numFmtId="0" fontId="7" fillId="0" borderId="1" xfId="2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8" fillId="0" borderId="1" xfId="53" applyNumberFormat="1" applyFont="1" applyFill="1" applyBorder="1" applyAlignment="1">
      <alignment horizontal="center" vertical="center" wrapText="1"/>
    </xf>
    <xf numFmtId="0" fontId="7" fillId="0" borderId="1" xfId="18" applyFont="1" applyFill="1" applyBorder="1" applyAlignment="1">
      <alignment horizontal="left" vertical="center" wrapText="1"/>
    </xf>
    <xf numFmtId="0" fontId="7" fillId="0" borderId="1" xfId="18" applyFont="1" applyFill="1" applyBorder="1" applyAlignment="1">
      <alignment horizontal="center" vertical="center" wrapText="1"/>
    </xf>
    <xf numFmtId="49" fontId="8" fillId="0" borderId="1" xfId="18" applyNumberFormat="1" applyFont="1" applyFill="1" applyBorder="1" applyAlignment="1">
      <alignment horizontal="center" vertical="center" wrapText="1"/>
    </xf>
    <xf numFmtId="0" fontId="3" fillId="0" borderId="1" xfId="53" applyFont="1" applyFill="1" applyBorder="1" applyAlignment="1">
      <alignment vertical="center" wrapText="1"/>
    </xf>
    <xf numFmtId="0" fontId="3" fillId="0" borderId="1" xfId="53"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49" fontId="9" fillId="0" borderId="1" xfId="18" applyNumberFormat="1" applyFont="1" applyBorder="1" applyAlignment="1">
      <alignment horizontal="center" vertical="center" wrapText="1"/>
    </xf>
    <xf numFmtId="14" fontId="3" fillId="0" borderId="1" xfId="53" applyNumberFormat="1" applyFont="1" applyBorder="1" applyAlignment="1">
      <alignment horizontal="center" vertical="center" wrapText="1"/>
    </xf>
    <xf numFmtId="14" fontId="10" fillId="0" borderId="1" xfId="18" applyNumberFormat="1" applyFont="1" applyBorder="1" applyAlignment="1">
      <alignment horizontal="center" vertical="center" wrapText="1"/>
    </xf>
    <xf numFmtId="14" fontId="3" fillId="0" borderId="1" xfId="0" applyNumberFormat="1" applyFont="1" applyFill="1" applyBorder="1" applyAlignment="1">
      <alignment horizontal="center" vertical="center" wrapText="1"/>
    </xf>
    <xf numFmtId="49" fontId="7" fillId="0" borderId="1" xfId="18" applyNumberFormat="1" applyFont="1" applyFill="1" applyBorder="1" applyAlignment="1">
      <alignment horizontal="center" vertical="center" wrapText="1"/>
    </xf>
    <xf numFmtId="49" fontId="9" fillId="0" borderId="1" xfId="18" applyNumberFormat="1" applyFont="1" applyFill="1" applyBorder="1" applyAlignment="1">
      <alignment horizontal="center" vertical="center" wrapText="1"/>
    </xf>
    <xf numFmtId="14" fontId="3" fillId="0" borderId="1" xfId="53" applyNumberFormat="1" applyFont="1" applyFill="1" applyBorder="1" applyAlignment="1">
      <alignment horizontal="center" vertical="center" wrapText="1"/>
    </xf>
    <xf numFmtId="14" fontId="10" fillId="0" borderId="1" xfId="18" applyNumberFormat="1" applyFont="1" applyFill="1" applyBorder="1" applyAlignment="1">
      <alignment horizontal="center" vertical="center" wrapText="1"/>
    </xf>
    <xf numFmtId="49" fontId="7" fillId="0" borderId="1" xfId="18" applyNumberFormat="1" applyFont="1" applyFill="1" applyBorder="1" applyAlignment="1">
      <alignment horizontal="left" vertical="center" wrapText="1"/>
    </xf>
    <xf numFmtId="177" fontId="5"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0" fontId="3" fillId="0" borderId="0" xfId="53" applyFont="1" applyAlignment="1">
      <alignment vertical="center" wrapText="1"/>
    </xf>
    <xf numFmtId="0" fontId="3" fillId="0" borderId="0" xfId="53" applyFont="1" applyFill="1" applyAlignment="1">
      <alignment vertical="center" wrapText="1"/>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6" xfId="34"/>
    <cellStyle name="适中" xfId="35" builtinId="28"/>
    <cellStyle name="20% - 强调文字颜色 5" xfId="36" builtinId="46"/>
    <cellStyle name="强调文字颜色 1" xfId="37" builtinId="29"/>
    <cellStyle name="常规 14 5" xfId="38"/>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常规 15" xfId="53"/>
    <cellStyle name="常规 9 2" xfId="54"/>
    <cellStyle name="常规 14"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T51"/>
  <sheetViews>
    <sheetView tabSelected="1" topLeftCell="E1" workbookViewId="0">
      <selection activeCell="A1" sqref="A1:M1"/>
    </sheetView>
  </sheetViews>
  <sheetFormatPr defaultColWidth="9" defaultRowHeight="13.5"/>
  <cols>
    <col min="1" max="1" width="20.625" style="5" customWidth="1"/>
    <col min="2" max="2" width="24.875" style="6" customWidth="1"/>
    <col min="3" max="3" width="29.875" style="6" customWidth="1"/>
    <col min="4" max="4" width="30" style="6" customWidth="1"/>
    <col min="5" max="5" width="22.25" style="6" customWidth="1"/>
    <col min="6" max="6" width="25.375" style="6" customWidth="1"/>
    <col min="7" max="7" width="29.125" style="6" customWidth="1"/>
    <col min="8" max="8" width="48.5" style="6" customWidth="1"/>
    <col min="9" max="9" width="21.125" style="6" customWidth="1"/>
    <col min="10" max="10" width="13.25" style="6" customWidth="1"/>
    <col min="11" max="11" width="17.75" style="6" customWidth="1"/>
    <col min="12" max="12" width="14.5" style="6" customWidth="1"/>
    <col min="13" max="13" width="13.25" style="6" customWidth="1"/>
    <col min="14" max="14" width="11.375" style="6" customWidth="1"/>
    <col min="15" max="17" width="13.75" style="6" customWidth="1"/>
    <col min="18" max="18" width="16.375" style="6" customWidth="1"/>
    <col min="19" max="19" width="27.375" style="6" customWidth="1"/>
    <col min="20" max="20" width="16.5" style="6" customWidth="1"/>
    <col min="21" max="21" width="22.75" style="6" customWidth="1"/>
    <col min="22" max="22" width="23" style="6" customWidth="1"/>
    <col min="23" max="23" width="7.5" style="6" customWidth="1"/>
    <col min="24" max="16384" width="9" style="6"/>
  </cols>
  <sheetData>
    <row r="1" s="1" customFormat="1" ht="92.25" spans="1:13">
      <c r="A1" s="7" t="s">
        <v>0</v>
      </c>
      <c r="B1" s="7"/>
      <c r="C1" s="7"/>
      <c r="D1" s="7"/>
      <c r="E1" s="7"/>
      <c r="F1" s="7"/>
      <c r="G1" s="7"/>
      <c r="H1" s="7"/>
      <c r="I1" s="7"/>
      <c r="J1" s="7"/>
      <c r="K1" s="7"/>
      <c r="L1" s="7"/>
      <c r="M1" s="7"/>
    </row>
    <row r="2" s="2" customFormat="1" ht="62" customHeight="1" spans="1:23">
      <c r="A2" s="8" t="s">
        <v>1</v>
      </c>
      <c r="B2" s="8" t="s">
        <v>2</v>
      </c>
      <c r="C2" s="8" t="s">
        <v>3</v>
      </c>
      <c r="D2" s="8" t="s">
        <v>4</v>
      </c>
      <c r="E2" s="9" t="s">
        <v>5</v>
      </c>
      <c r="F2" s="8" t="s">
        <v>6</v>
      </c>
      <c r="G2" s="8" t="s">
        <v>7</v>
      </c>
      <c r="H2" s="8" t="s">
        <v>8</v>
      </c>
      <c r="I2" s="8" t="s">
        <v>9</v>
      </c>
      <c r="J2" s="8" t="s">
        <v>10</v>
      </c>
      <c r="K2" s="8" t="s">
        <v>11</v>
      </c>
      <c r="L2" s="8" t="s">
        <v>12</v>
      </c>
      <c r="M2" s="8" t="s">
        <v>13</v>
      </c>
      <c r="N2" s="8" t="s">
        <v>14</v>
      </c>
      <c r="O2" s="41" t="s">
        <v>15</v>
      </c>
      <c r="P2" s="41" t="s">
        <v>16</v>
      </c>
      <c r="Q2" s="8" t="s">
        <v>17</v>
      </c>
      <c r="R2" s="8" t="s">
        <v>18</v>
      </c>
      <c r="S2" s="8" t="s">
        <v>19</v>
      </c>
      <c r="T2" s="8" t="s">
        <v>20</v>
      </c>
      <c r="U2" s="8" t="s">
        <v>21</v>
      </c>
      <c r="V2" s="51" t="s">
        <v>22</v>
      </c>
      <c r="W2" s="8" t="s">
        <v>23</v>
      </c>
    </row>
    <row r="3" s="3" customFormat="1" ht="86.25" customHeight="1" spans="1:23">
      <c r="A3" s="10" t="s">
        <v>24</v>
      </c>
      <c r="B3" s="11" t="s">
        <v>25</v>
      </c>
      <c r="C3" s="11" t="s">
        <v>26</v>
      </c>
      <c r="D3" s="12" t="s">
        <v>27</v>
      </c>
      <c r="E3" s="13" t="s">
        <v>28</v>
      </c>
      <c r="F3" s="10" t="s">
        <v>24</v>
      </c>
      <c r="G3" s="14" t="s">
        <v>29</v>
      </c>
      <c r="H3" s="15" t="s">
        <v>30</v>
      </c>
      <c r="I3" s="15" t="s">
        <v>31</v>
      </c>
      <c r="J3" s="10" t="s">
        <v>32</v>
      </c>
      <c r="K3" s="10" t="s">
        <v>33</v>
      </c>
      <c r="L3" s="42" t="s">
        <v>34</v>
      </c>
      <c r="M3" s="42" t="s">
        <v>35</v>
      </c>
      <c r="N3" s="42" t="s">
        <v>35</v>
      </c>
      <c r="O3" s="43">
        <v>44256</v>
      </c>
      <c r="P3" s="44">
        <v>73050</v>
      </c>
      <c r="Q3" s="44">
        <v>44620</v>
      </c>
      <c r="R3" s="10" t="s">
        <v>36</v>
      </c>
      <c r="S3" s="12" t="s">
        <v>37</v>
      </c>
      <c r="T3" s="10" t="s">
        <v>36</v>
      </c>
      <c r="U3" s="12" t="s">
        <v>37</v>
      </c>
      <c r="V3" s="52">
        <v>44257.3333333333</v>
      </c>
      <c r="W3" s="12"/>
    </row>
    <row r="4" s="3" customFormat="1" ht="97.5" customHeight="1" spans="1:23">
      <c r="A4" s="16" t="s">
        <v>38</v>
      </c>
      <c r="B4" s="12" t="s">
        <v>39</v>
      </c>
      <c r="C4" s="12" t="s">
        <v>40</v>
      </c>
      <c r="D4" s="12" t="s">
        <v>27</v>
      </c>
      <c r="E4" s="17" t="s">
        <v>41</v>
      </c>
      <c r="F4" s="16" t="s">
        <v>38</v>
      </c>
      <c r="G4" s="18" t="s">
        <v>42</v>
      </c>
      <c r="H4" s="19" t="s">
        <v>43</v>
      </c>
      <c r="I4" s="19" t="s">
        <v>44</v>
      </c>
      <c r="J4" s="10" t="s">
        <v>32</v>
      </c>
      <c r="K4" s="10" t="s">
        <v>45</v>
      </c>
      <c r="L4" s="42" t="s">
        <v>46</v>
      </c>
      <c r="M4" s="42" t="s">
        <v>35</v>
      </c>
      <c r="N4" s="42" t="s">
        <v>35</v>
      </c>
      <c r="O4" s="43">
        <v>44257</v>
      </c>
      <c r="P4" s="44">
        <v>73050</v>
      </c>
      <c r="Q4" s="44">
        <v>44621</v>
      </c>
      <c r="R4" s="10" t="s">
        <v>36</v>
      </c>
      <c r="S4" s="12" t="s">
        <v>37</v>
      </c>
      <c r="T4" s="10" t="s">
        <v>36</v>
      </c>
      <c r="U4" s="12" t="s">
        <v>37</v>
      </c>
      <c r="V4" s="52">
        <v>44258.3340277778</v>
      </c>
      <c r="W4" s="18"/>
    </row>
    <row r="5" s="3" customFormat="1" ht="124.5" customHeight="1" spans="1:72">
      <c r="A5" s="16" t="s">
        <v>47</v>
      </c>
      <c r="B5" s="20" t="s">
        <v>48</v>
      </c>
      <c r="C5" s="20" t="s">
        <v>49</v>
      </c>
      <c r="D5" s="12" t="s">
        <v>27</v>
      </c>
      <c r="E5" s="13" t="s">
        <v>50</v>
      </c>
      <c r="F5" s="16" t="s">
        <v>47</v>
      </c>
      <c r="G5" s="21" t="s">
        <v>51</v>
      </c>
      <c r="H5" s="22" t="s">
        <v>52</v>
      </c>
      <c r="I5" s="30" t="s">
        <v>53</v>
      </c>
      <c r="J5" s="10" t="s">
        <v>32</v>
      </c>
      <c r="K5" s="10" t="s">
        <v>54</v>
      </c>
      <c r="L5" s="42" t="s">
        <v>55</v>
      </c>
      <c r="M5" s="42" t="s">
        <v>35</v>
      </c>
      <c r="N5" s="42" t="s">
        <v>35</v>
      </c>
      <c r="O5" s="45">
        <v>44259</v>
      </c>
      <c r="P5" s="44">
        <v>73050</v>
      </c>
      <c r="Q5" s="44">
        <v>44623</v>
      </c>
      <c r="R5" s="10" t="s">
        <v>36</v>
      </c>
      <c r="S5" s="12" t="s">
        <v>37</v>
      </c>
      <c r="T5" s="10" t="s">
        <v>36</v>
      </c>
      <c r="U5" s="12" t="s">
        <v>37</v>
      </c>
      <c r="V5" s="52">
        <v>44260.3333333333</v>
      </c>
      <c r="W5" s="14"/>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row>
    <row r="6" s="3" customFormat="1" ht="185.25" spans="1:23">
      <c r="A6" s="10" t="s">
        <v>56</v>
      </c>
      <c r="B6" s="23" t="s">
        <v>57</v>
      </c>
      <c r="C6" s="23" t="s">
        <v>58</v>
      </c>
      <c r="D6" s="12" t="s">
        <v>27</v>
      </c>
      <c r="E6" s="24" t="s">
        <v>59</v>
      </c>
      <c r="F6" s="10" t="s">
        <v>56</v>
      </c>
      <c r="G6" s="21" t="s">
        <v>51</v>
      </c>
      <c r="H6" s="22" t="s">
        <v>60</v>
      </c>
      <c r="I6" s="30" t="s">
        <v>53</v>
      </c>
      <c r="J6" s="10" t="s">
        <v>32</v>
      </c>
      <c r="K6" s="10" t="s">
        <v>54</v>
      </c>
      <c r="L6" s="42" t="s">
        <v>55</v>
      </c>
      <c r="M6" s="42" t="s">
        <v>35</v>
      </c>
      <c r="N6" s="42" t="s">
        <v>35</v>
      </c>
      <c r="O6" s="45">
        <v>44259</v>
      </c>
      <c r="P6" s="44">
        <v>73050</v>
      </c>
      <c r="Q6" s="44">
        <v>44623</v>
      </c>
      <c r="R6" s="10" t="s">
        <v>36</v>
      </c>
      <c r="S6" s="12" t="s">
        <v>37</v>
      </c>
      <c r="T6" s="10" t="s">
        <v>36</v>
      </c>
      <c r="U6" s="12" t="s">
        <v>37</v>
      </c>
      <c r="V6" s="52">
        <v>44260.3333333333</v>
      </c>
      <c r="W6" s="12"/>
    </row>
    <row r="7" s="3" customFormat="1" ht="90" customHeight="1" spans="1:72">
      <c r="A7" s="16" t="s">
        <v>61</v>
      </c>
      <c r="B7" s="20" t="s">
        <v>62</v>
      </c>
      <c r="C7" s="20" t="s">
        <v>63</v>
      </c>
      <c r="D7" s="12" t="s">
        <v>64</v>
      </c>
      <c r="E7" s="13"/>
      <c r="F7" s="16" t="s">
        <v>61</v>
      </c>
      <c r="G7" s="14" t="s">
        <v>65</v>
      </c>
      <c r="H7" s="15" t="s">
        <v>66</v>
      </c>
      <c r="I7" s="15" t="s">
        <v>67</v>
      </c>
      <c r="J7" s="10" t="s">
        <v>32</v>
      </c>
      <c r="K7" s="10" t="s">
        <v>68</v>
      </c>
      <c r="L7" s="42" t="s">
        <v>69</v>
      </c>
      <c r="M7" s="42" t="s">
        <v>35</v>
      </c>
      <c r="N7" s="42" t="s">
        <v>35</v>
      </c>
      <c r="O7" s="45">
        <v>44259</v>
      </c>
      <c r="P7" s="44">
        <v>73050</v>
      </c>
      <c r="Q7" s="44">
        <v>44623</v>
      </c>
      <c r="R7" s="10" t="s">
        <v>36</v>
      </c>
      <c r="S7" s="12" t="s">
        <v>37</v>
      </c>
      <c r="T7" s="10" t="s">
        <v>36</v>
      </c>
      <c r="U7" s="12" t="s">
        <v>37</v>
      </c>
      <c r="V7" s="52">
        <v>44260.3333333333</v>
      </c>
      <c r="W7" s="14"/>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row>
    <row r="8" s="3" customFormat="1" ht="81.75" customHeight="1" spans="1:23">
      <c r="A8" s="16" t="s">
        <v>70</v>
      </c>
      <c r="B8" s="20" t="s">
        <v>71</v>
      </c>
      <c r="C8" s="23" t="s">
        <v>72</v>
      </c>
      <c r="D8" s="12" t="s">
        <v>64</v>
      </c>
      <c r="E8" s="24"/>
      <c r="F8" s="10" t="s">
        <v>70</v>
      </c>
      <c r="G8" s="14" t="s">
        <v>65</v>
      </c>
      <c r="H8" s="15" t="s">
        <v>66</v>
      </c>
      <c r="I8" s="15" t="s">
        <v>67</v>
      </c>
      <c r="J8" s="10" t="s">
        <v>32</v>
      </c>
      <c r="K8" s="10" t="s">
        <v>68</v>
      </c>
      <c r="L8" s="42" t="s">
        <v>69</v>
      </c>
      <c r="M8" s="42" t="s">
        <v>35</v>
      </c>
      <c r="N8" s="42" t="s">
        <v>35</v>
      </c>
      <c r="O8" s="45">
        <v>44259</v>
      </c>
      <c r="P8" s="44">
        <v>73050</v>
      </c>
      <c r="Q8" s="44">
        <v>44623</v>
      </c>
      <c r="R8" s="10" t="s">
        <v>36</v>
      </c>
      <c r="S8" s="12" t="s">
        <v>37</v>
      </c>
      <c r="T8" s="10" t="s">
        <v>36</v>
      </c>
      <c r="U8" s="12" t="s">
        <v>37</v>
      </c>
      <c r="V8" s="52">
        <v>44260.3333333333</v>
      </c>
      <c r="W8" s="12"/>
    </row>
    <row r="9" s="3" customFormat="1" ht="117" customHeight="1" spans="1:23">
      <c r="A9" s="16" t="s">
        <v>73</v>
      </c>
      <c r="B9" s="12" t="s">
        <v>74</v>
      </c>
      <c r="C9" s="12" t="s">
        <v>75</v>
      </c>
      <c r="D9" s="12" t="s">
        <v>27</v>
      </c>
      <c r="E9" s="13" t="s">
        <v>76</v>
      </c>
      <c r="F9" s="16" t="s">
        <v>73</v>
      </c>
      <c r="G9" s="18" t="s">
        <v>77</v>
      </c>
      <c r="H9" s="19" t="s">
        <v>78</v>
      </c>
      <c r="I9" s="19" t="s">
        <v>79</v>
      </c>
      <c r="J9" s="10" t="s">
        <v>32</v>
      </c>
      <c r="K9" s="10" t="s">
        <v>80</v>
      </c>
      <c r="L9" s="42" t="s">
        <v>81</v>
      </c>
      <c r="M9" s="42" t="s">
        <v>35</v>
      </c>
      <c r="N9" s="42" t="s">
        <v>35</v>
      </c>
      <c r="O9" s="43">
        <v>44260</v>
      </c>
      <c r="P9" s="44">
        <v>73050</v>
      </c>
      <c r="Q9" s="44">
        <v>44624</v>
      </c>
      <c r="R9" s="10" t="s">
        <v>36</v>
      </c>
      <c r="S9" s="12" t="s">
        <v>37</v>
      </c>
      <c r="T9" s="10" t="s">
        <v>36</v>
      </c>
      <c r="U9" s="12" t="s">
        <v>37</v>
      </c>
      <c r="V9" s="52">
        <v>44261.3333333333</v>
      </c>
      <c r="W9" s="18"/>
    </row>
    <row r="10" s="3" customFormat="1" ht="87" customHeight="1" spans="1:23">
      <c r="A10" s="16" t="s">
        <v>82</v>
      </c>
      <c r="B10" s="12" t="s">
        <v>83</v>
      </c>
      <c r="C10" s="12" t="s">
        <v>84</v>
      </c>
      <c r="D10" s="12" t="s">
        <v>27</v>
      </c>
      <c r="E10" s="13" t="s">
        <v>85</v>
      </c>
      <c r="F10" s="16" t="s">
        <v>82</v>
      </c>
      <c r="G10" s="18" t="s">
        <v>86</v>
      </c>
      <c r="H10" s="19" t="s">
        <v>87</v>
      </c>
      <c r="I10" s="19" t="s">
        <v>88</v>
      </c>
      <c r="J10" s="10" t="s">
        <v>32</v>
      </c>
      <c r="K10" s="10" t="s">
        <v>54</v>
      </c>
      <c r="L10" s="42" t="s">
        <v>55</v>
      </c>
      <c r="M10" s="42" t="s">
        <v>35</v>
      </c>
      <c r="N10" s="42" t="s">
        <v>35</v>
      </c>
      <c r="O10" s="43">
        <v>44260</v>
      </c>
      <c r="P10" s="44">
        <v>73050</v>
      </c>
      <c r="Q10" s="44">
        <v>44624</v>
      </c>
      <c r="R10" s="10" t="s">
        <v>36</v>
      </c>
      <c r="S10" s="12" t="s">
        <v>37</v>
      </c>
      <c r="T10" s="10" t="s">
        <v>36</v>
      </c>
      <c r="U10" s="12" t="s">
        <v>37</v>
      </c>
      <c r="V10" s="52">
        <v>44261.3333333333</v>
      </c>
      <c r="W10" s="18"/>
    </row>
    <row r="11" s="3" customFormat="1" ht="88.5" customHeight="1" spans="1:23">
      <c r="A11" s="16" t="s">
        <v>89</v>
      </c>
      <c r="B11" s="12" t="s">
        <v>90</v>
      </c>
      <c r="C11" s="12" t="s">
        <v>91</v>
      </c>
      <c r="D11" s="12" t="s">
        <v>64</v>
      </c>
      <c r="E11" s="25"/>
      <c r="F11" s="16" t="s">
        <v>89</v>
      </c>
      <c r="G11" s="18" t="s">
        <v>92</v>
      </c>
      <c r="H11" s="19" t="s">
        <v>93</v>
      </c>
      <c r="I11" s="19" t="s">
        <v>94</v>
      </c>
      <c r="J11" s="10" t="s">
        <v>32</v>
      </c>
      <c r="K11" s="10" t="s">
        <v>95</v>
      </c>
      <c r="L11" s="42" t="s">
        <v>96</v>
      </c>
      <c r="M11" s="42" t="s">
        <v>35</v>
      </c>
      <c r="N11" s="42" t="s">
        <v>35</v>
      </c>
      <c r="O11" s="43">
        <v>44263</v>
      </c>
      <c r="P11" s="44">
        <v>73050</v>
      </c>
      <c r="Q11" s="44">
        <v>44627</v>
      </c>
      <c r="R11" s="10" t="s">
        <v>36</v>
      </c>
      <c r="S11" s="12" t="s">
        <v>37</v>
      </c>
      <c r="T11" s="10" t="s">
        <v>36</v>
      </c>
      <c r="U11" s="12" t="s">
        <v>37</v>
      </c>
      <c r="V11" s="52">
        <v>44264.3340277778</v>
      </c>
      <c r="W11" s="18"/>
    </row>
    <row r="12" s="3" customFormat="1" ht="88.5" customHeight="1" spans="1:23">
      <c r="A12" s="16" t="s">
        <v>97</v>
      </c>
      <c r="B12" s="12" t="s">
        <v>98</v>
      </c>
      <c r="C12" s="12" t="s">
        <v>99</v>
      </c>
      <c r="D12" s="12" t="s">
        <v>64</v>
      </c>
      <c r="E12" s="25"/>
      <c r="F12" s="16" t="s">
        <v>100</v>
      </c>
      <c r="G12" s="18" t="s">
        <v>101</v>
      </c>
      <c r="H12" s="19" t="s">
        <v>102</v>
      </c>
      <c r="I12" s="19" t="s">
        <v>103</v>
      </c>
      <c r="J12" s="10" t="s">
        <v>32</v>
      </c>
      <c r="K12" s="10" t="s">
        <v>54</v>
      </c>
      <c r="L12" s="42" t="s">
        <v>55</v>
      </c>
      <c r="M12" s="42" t="s">
        <v>35</v>
      </c>
      <c r="N12" s="42" t="s">
        <v>35</v>
      </c>
      <c r="O12" s="43">
        <v>44263</v>
      </c>
      <c r="P12" s="44">
        <v>73050</v>
      </c>
      <c r="Q12" s="44">
        <v>44627</v>
      </c>
      <c r="R12" s="10" t="s">
        <v>36</v>
      </c>
      <c r="S12" s="12" t="s">
        <v>37</v>
      </c>
      <c r="T12" s="10" t="s">
        <v>36</v>
      </c>
      <c r="U12" s="12" t="s">
        <v>37</v>
      </c>
      <c r="V12" s="52">
        <v>44264.3340277778</v>
      </c>
      <c r="W12" s="18"/>
    </row>
    <row r="13" s="3" customFormat="1" ht="102.75" customHeight="1" spans="1:23">
      <c r="A13" s="16" t="s">
        <v>104</v>
      </c>
      <c r="B13" s="12" t="s">
        <v>105</v>
      </c>
      <c r="C13" s="12" t="s">
        <v>106</v>
      </c>
      <c r="D13" s="12" t="s">
        <v>27</v>
      </c>
      <c r="E13" s="13" t="s">
        <v>107</v>
      </c>
      <c r="F13" s="16" t="s">
        <v>104</v>
      </c>
      <c r="G13" s="18" t="s">
        <v>51</v>
      </c>
      <c r="H13" s="19" t="s">
        <v>108</v>
      </c>
      <c r="I13" s="19" t="s">
        <v>109</v>
      </c>
      <c r="J13" s="10" t="s">
        <v>32</v>
      </c>
      <c r="K13" s="10" t="s">
        <v>54</v>
      </c>
      <c r="L13" s="42" t="s">
        <v>55</v>
      </c>
      <c r="M13" s="42" t="s">
        <v>35</v>
      </c>
      <c r="N13" s="42" t="s">
        <v>35</v>
      </c>
      <c r="O13" s="43">
        <v>44263</v>
      </c>
      <c r="P13" s="44">
        <v>73050</v>
      </c>
      <c r="Q13" s="44">
        <v>44627</v>
      </c>
      <c r="R13" s="10" t="s">
        <v>36</v>
      </c>
      <c r="S13" s="12" t="s">
        <v>37</v>
      </c>
      <c r="T13" s="10" t="s">
        <v>36</v>
      </c>
      <c r="U13" s="12" t="s">
        <v>37</v>
      </c>
      <c r="V13" s="52">
        <v>44264.3340277778</v>
      </c>
      <c r="W13" s="18"/>
    </row>
    <row r="14" s="3" customFormat="1" ht="114" customHeight="1" spans="1:23">
      <c r="A14" s="16" t="s">
        <v>110</v>
      </c>
      <c r="B14" s="12" t="s">
        <v>111</v>
      </c>
      <c r="C14" s="12" t="s">
        <v>112</v>
      </c>
      <c r="D14" s="12" t="s">
        <v>27</v>
      </c>
      <c r="E14" s="13" t="s">
        <v>113</v>
      </c>
      <c r="F14" s="16" t="s">
        <v>114</v>
      </c>
      <c r="G14" s="18" t="s">
        <v>51</v>
      </c>
      <c r="H14" s="19" t="s">
        <v>115</v>
      </c>
      <c r="I14" s="19" t="s">
        <v>109</v>
      </c>
      <c r="J14" s="10" t="s">
        <v>32</v>
      </c>
      <c r="K14" s="10" t="s">
        <v>54</v>
      </c>
      <c r="L14" s="42" t="s">
        <v>55</v>
      </c>
      <c r="M14" s="42" t="s">
        <v>35</v>
      </c>
      <c r="N14" s="42" t="s">
        <v>35</v>
      </c>
      <c r="O14" s="43">
        <v>44263</v>
      </c>
      <c r="P14" s="44">
        <v>73050</v>
      </c>
      <c r="Q14" s="44">
        <v>44627</v>
      </c>
      <c r="R14" s="10" t="s">
        <v>36</v>
      </c>
      <c r="S14" s="12" t="s">
        <v>37</v>
      </c>
      <c r="T14" s="10" t="s">
        <v>36</v>
      </c>
      <c r="U14" s="12" t="s">
        <v>37</v>
      </c>
      <c r="V14" s="52">
        <v>44264.3340277778</v>
      </c>
      <c r="W14" s="18"/>
    </row>
    <row r="15" s="3" customFormat="1" ht="101.25" customHeight="1" spans="1:23">
      <c r="A15" s="16" t="s">
        <v>116</v>
      </c>
      <c r="B15" s="12" t="s">
        <v>117</v>
      </c>
      <c r="C15" s="12" t="s">
        <v>118</v>
      </c>
      <c r="D15" s="12" t="s">
        <v>27</v>
      </c>
      <c r="E15" s="13" t="s">
        <v>119</v>
      </c>
      <c r="F15" s="16" t="s">
        <v>116</v>
      </c>
      <c r="G15" s="18" t="s">
        <v>120</v>
      </c>
      <c r="H15" s="19" t="s">
        <v>121</v>
      </c>
      <c r="I15" s="19" t="s">
        <v>122</v>
      </c>
      <c r="J15" s="10" t="s">
        <v>32</v>
      </c>
      <c r="K15" s="10" t="s">
        <v>123</v>
      </c>
      <c r="L15" s="42" t="s">
        <v>124</v>
      </c>
      <c r="M15" s="42" t="s">
        <v>35</v>
      </c>
      <c r="N15" s="42" t="s">
        <v>35</v>
      </c>
      <c r="O15" s="43">
        <v>44264</v>
      </c>
      <c r="P15" s="44">
        <v>73050</v>
      </c>
      <c r="Q15" s="44">
        <v>44628</v>
      </c>
      <c r="R15" s="10" t="s">
        <v>36</v>
      </c>
      <c r="S15" s="12" t="s">
        <v>37</v>
      </c>
      <c r="T15" s="10" t="s">
        <v>36</v>
      </c>
      <c r="U15" s="12" t="s">
        <v>37</v>
      </c>
      <c r="V15" s="52">
        <v>44266.3340277778</v>
      </c>
      <c r="W15" s="18"/>
    </row>
    <row r="16" s="3" customFormat="1" ht="114" customHeight="1" spans="1:23">
      <c r="A16" s="16" t="s">
        <v>125</v>
      </c>
      <c r="B16" s="12" t="s">
        <v>126</v>
      </c>
      <c r="C16" s="12" t="s">
        <v>127</v>
      </c>
      <c r="D16" s="12" t="s">
        <v>64</v>
      </c>
      <c r="E16" s="13"/>
      <c r="F16" s="16" t="s">
        <v>125</v>
      </c>
      <c r="G16" s="18" t="s">
        <v>92</v>
      </c>
      <c r="H16" s="19" t="s">
        <v>128</v>
      </c>
      <c r="I16" s="19" t="s">
        <v>94</v>
      </c>
      <c r="J16" s="10" t="s">
        <v>32</v>
      </c>
      <c r="K16" s="10" t="s">
        <v>95</v>
      </c>
      <c r="L16" s="42" t="s">
        <v>96</v>
      </c>
      <c r="M16" s="42" t="s">
        <v>35</v>
      </c>
      <c r="N16" s="42" t="s">
        <v>35</v>
      </c>
      <c r="O16" s="43">
        <v>44264</v>
      </c>
      <c r="P16" s="44">
        <v>73050</v>
      </c>
      <c r="Q16" s="44">
        <v>44628</v>
      </c>
      <c r="R16" s="10" t="s">
        <v>36</v>
      </c>
      <c r="S16" s="12" t="s">
        <v>37</v>
      </c>
      <c r="T16" s="10" t="s">
        <v>36</v>
      </c>
      <c r="U16" s="12" t="s">
        <v>37</v>
      </c>
      <c r="V16" s="52">
        <v>44266.3340277778</v>
      </c>
      <c r="W16" s="18"/>
    </row>
    <row r="17" s="3" customFormat="1" ht="90.75" customHeight="1" spans="1:72">
      <c r="A17" s="16" t="s">
        <v>129</v>
      </c>
      <c r="B17" s="20" t="s">
        <v>130</v>
      </c>
      <c r="C17" s="20" t="s">
        <v>131</v>
      </c>
      <c r="D17" s="12" t="s">
        <v>27</v>
      </c>
      <c r="E17" s="26" t="s">
        <v>132</v>
      </c>
      <c r="F17" s="16" t="s">
        <v>129</v>
      </c>
      <c r="G17" s="14" t="s">
        <v>51</v>
      </c>
      <c r="H17" s="15" t="s">
        <v>133</v>
      </c>
      <c r="I17" s="15" t="s">
        <v>109</v>
      </c>
      <c r="J17" s="10" t="s">
        <v>32</v>
      </c>
      <c r="K17" s="10" t="s">
        <v>54</v>
      </c>
      <c r="L17" s="42" t="s">
        <v>55</v>
      </c>
      <c r="M17" s="42" t="s">
        <v>35</v>
      </c>
      <c r="N17" s="42" t="s">
        <v>35</v>
      </c>
      <c r="O17" s="43">
        <v>44265</v>
      </c>
      <c r="P17" s="44">
        <v>73050</v>
      </c>
      <c r="Q17" s="44">
        <v>44629</v>
      </c>
      <c r="R17" s="10" t="s">
        <v>36</v>
      </c>
      <c r="S17" s="12" t="s">
        <v>37</v>
      </c>
      <c r="T17" s="10" t="s">
        <v>36</v>
      </c>
      <c r="U17" s="12" t="s">
        <v>37</v>
      </c>
      <c r="V17" s="52">
        <v>44266.3340277778</v>
      </c>
      <c r="W17" s="14"/>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row>
    <row r="18" s="3" customFormat="1" ht="88.5" customHeight="1" spans="1:23">
      <c r="A18" s="16" t="s">
        <v>134</v>
      </c>
      <c r="B18" s="12" t="s">
        <v>135</v>
      </c>
      <c r="C18" s="12" t="s">
        <v>136</v>
      </c>
      <c r="D18" s="12" t="s">
        <v>64</v>
      </c>
      <c r="E18" s="25"/>
      <c r="F18" s="16" t="s">
        <v>134</v>
      </c>
      <c r="G18" s="18" t="s">
        <v>137</v>
      </c>
      <c r="H18" s="19" t="s">
        <v>138</v>
      </c>
      <c r="I18" s="19" t="s">
        <v>139</v>
      </c>
      <c r="J18" s="10" t="s">
        <v>32</v>
      </c>
      <c r="K18" s="10" t="s">
        <v>95</v>
      </c>
      <c r="L18" s="42" t="s">
        <v>96</v>
      </c>
      <c r="M18" s="42" t="s">
        <v>35</v>
      </c>
      <c r="N18" s="42" t="s">
        <v>35</v>
      </c>
      <c r="O18" s="43">
        <v>44265</v>
      </c>
      <c r="P18" s="44">
        <v>73050</v>
      </c>
      <c r="Q18" s="44">
        <v>44629</v>
      </c>
      <c r="R18" s="10" t="s">
        <v>36</v>
      </c>
      <c r="S18" s="12" t="s">
        <v>37</v>
      </c>
      <c r="T18" s="10" t="s">
        <v>36</v>
      </c>
      <c r="U18" s="12" t="s">
        <v>37</v>
      </c>
      <c r="V18" s="52">
        <v>44266.3340277778</v>
      </c>
      <c r="W18" s="18"/>
    </row>
    <row r="19" s="3" customFormat="1" ht="101.25" customHeight="1" spans="1:72">
      <c r="A19" s="16" t="s">
        <v>140</v>
      </c>
      <c r="B19" s="20" t="s">
        <v>141</v>
      </c>
      <c r="C19" s="20" t="s">
        <v>142</v>
      </c>
      <c r="D19" s="27" t="s">
        <v>64</v>
      </c>
      <c r="E19" s="26"/>
      <c r="F19" s="16" t="s">
        <v>140</v>
      </c>
      <c r="G19" s="28" t="s">
        <v>143</v>
      </c>
      <c r="H19" s="15" t="s">
        <v>144</v>
      </c>
      <c r="I19" s="15" t="s">
        <v>145</v>
      </c>
      <c r="J19" s="10" t="s">
        <v>32</v>
      </c>
      <c r="K19" s="10" t="s">
        <v>95</v>
      </c>
      <c r="L19" s="42" t="s">
        <v>96</v>
      </c>
      <c r="M19" s="42" t="s">
        <v>35</v>
      </c>
      <c r="N19" s="42" t="s">
        <v>35</v>
      </c>
      <c r="O19" s="43">
        <v>44266</v>
      </c>
      <c r="P19" s="44">
        <v>73050</v>
      </c>
      <c r="Q19" s="44">
        <v>44630</v>
      </c>
      <c r="R19" s="10" t="s">
        <v>36</v>
      </c>
      <c r="S19" s="12" t="s">
        <v>37</v>
      </c>
      <c r="T19" s="10" t="s">
        <v>36</v>
      </c>
      <c r="U19" s="12" t="s">
        <v>37</v>
      </c>
      <c r="V19" s="52">
        <v>44267.3340277778</v>
      </c>
      <c r="W19" s="14"/>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row>
    <row r="20" s="3" customFormat="1" ht="88.5" customHeight="1" spans="1:23">
      <c r="A20" s="16" t="s">
        <v>146</v>
      </c>
      <c r="B20" s="12" t="s">
        <v>147</v>
      </c>
      <c r="C20" s="12" t="s">
        <v>148</v>
      </c>
      <c r="D20" s="12" t="s">
        <v>64</v>
      </c>
      <c r="E20" s="25"/>
      <c r="F20" s="16" t="s">
        <v>149</v>
      </c>
      <c r="G20" s="18" t="s">
        <v>150</v>
      </c>
      <c r="H20" s="19" t="s">
        <v>151</v>
      </c>
      <c r="I20" s="19" t="s">
        <v>152</v>
      </c>
      <c r="J20" s="10" t="s">
        <v>32</v>
      </c>
      <c r="K20" s="10" t="s">
        <v>80</v>
      </c>
      <c r="L20" s="42" t="s">
        <v>81</v>
      </c>
      <c r="M20" s="42" t="s">
        <v>35</v>
      </c>
      <c r="N20" s="42" t="s">
        <v>35</v>
      </c>
      <c r="O20" s="43">
        <v>44267</v>
      </c>
      <c r="P20" s="44">
        <v>73050</v>
      </c>
      <c r="Q20" s="44">
        <v>44631</v>
      </c>
      <c r="R20" s="10" t="s">
        <v>36</v>
      </c>
      <c r="S20" s="12" t="s">
        <v>37</v>
      </c>
      <c r="T20" s="10" t="s">
        <v>36</v>
      </c>
      <c r="U20" s="12" t="s">
        <v>37</v>
      </c>
      <c r="V20" s="52">
        <v>44268.3340277778</v>
      </c>
      <c r="W20" s="18"/>
    </row>
    <row r="21" s="3" customFormat="1" ht="88.5" customHeight="1" spans="1:72">
      <c r="A21" s="16" t="s">
        <v>153</v>
      </c>
      <c r="B21" s="29" t="s">
        <v>154</v>
      </c>
      <c r="C21" s="29" t="s">
        <v>155</v>
      </c>
      <c r="D21" s="12" t="s">
        <v>64</v>
      </c>
      <c r="E21" s="29"/>
      <c r="F21" s="16" t="s">
        <v>153</v>
      </c>
      <c r="G21" s="18" t="s">
        <v>137</v>
      </c>
      <c r="H21" s="19" t="s">
        <v>156</v>
      </c>
      <c r="I21" s="19" t="s">
        <v>139</v>
      </c>
      <c r="J21" s="10" t="s">
        <v>32</v>
      </c>
      <c r="K21" s="10" t="s">
        <v>68</v>
      </c>
      <c r="L21" s="42" t="s">
        <v>96</v>
      </c>
      <c r="M21" s="42" t="s">
        <v>35</v>
      </c>
      <c r="N21" s="42" t="s">
        <v>35</v>
      </c>
      <c r="O21" s="43">
        <v>44267</v>
      </c>
      <c r="P21" s="44">
        <v>73050</v>
      </c>
      <c r="Q21" s="44">
        <v>44631</v>
      </c>
      <c r="R21" s="10" t="s">
        <v>36</v>
      </c>
      <c r="S21" s="12" t="s">
        <v>37</v>
      </c>
      <c r="T21" s="10" t="s">
        <v>36</v>
      </c>
      <c r="U21" s="12" t="s">
        <v>37</v>
      </c>
      <c r="V21" s="52">
        <v>44268.3340277778</v>
      </c>
      <c r="W21" s="20"/>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row>
    <row r="22" s="3" customFormat="1" ht="88.5" customHeight="1" spans="1:72">
      <c r="A22" s="16" t="s">
        <v>157</v>
      </c>
      <c r="B22" s="29" t="s">
        <v>158</v>
      </c>
      <c r="C22" s="29" t="s">
        <v>159</v>
      </c>
      <c r="D22" s="12" t="s">
        <v>27</v>
      </c>
      <c r="E22" s="29" t="s">
        <v>160</v>
      </c>
      <c r="F22" s="16" t="s">
        <v>157</v>
      </c>
      <c r="G22" s="21" t="s">
        <v>161</v>
      </c>
      <c r="H22" s="30" t="s">
        <v>162</v>
      </c>
      <c r="I22" s="30" t="s">
        <v>163</v>
      </c>
      <c r="J22" s="10" t="s">
        <v>32</v>
      </c>
      <c r="K22" s="10" t="s">
        <v>68</v>
      </c>
      <c r="L22" s="42" t="s">
        <v>69</v>
      </c>
      <c r="M22" s="42" t="s">
        <v>35</v>
      </c>
      <c r="N22" s="42" t="s">
        <v>35</v>
      </c>
      <c r="O22" s="43">
        <v>44267</v>
      </c>
      <c r="P22" s="44">
        <v>73050</v>
      </c>
      <c r="Q22" s="44">
        <v>44631</v>
      </c>
      <c r="R22" s="10" t="s">
        <v>36</v>
      </c>
      <c r="S22" s="12" t="s">
        <v>37</v>
      </c>
      <c r="T22" s="10" t="s">
        <v>36</v>
      </c>
      <c r="U22" s="12" t="s">
        <v>37</v>
      </c>
      <c r="V22" s="52">
        <v>44268.3340277778</v>
      </c>
      <c r="W22" s="20"/>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row>
    <row r="23" s="3" customFormat="1" ht="126" customHeight="1" spans="1:72">
      <c r="A23" s="16" t="s">
        <v>164</v>
      </c>
      <c r="B23" s="29" t="s">
        <v>165</v>
      </c>
      <c r="C23" s="29" t="s">
        <v>166</v>
      </c>
      <c r="D23" s="12" t="s">
        <v>27</v>
      </c>
      <c r="E23" s="29" t="s">
        <v>167</v>
      </c>
      <c r="F23" s="16" t="s">
        <v>164</v>
      </c>
      <c r="G23" s="22" t="s">
        <v>168</v>
      </c>
      <c r="H23" s="30" t="s">
        <v>169</v>
      </c>
      <c r="I23" s="30" t="s">
        <v>170</v>
      </c>
      <c r="J23" s="10" t="s">
        <v>171</v>
      </c>
      <c r="K23" s="10" t="s">
        <v>172</v>
      </c>
      <c r="L23" s="42" t="s">
        <v>35</v>
      </c>
      <c r="M23" s="42" t="s">
        <v>35</v>
      </c>
      <c r="N23" s="42" t="s">
        <v>35</v>
      </c>
      <c r="O23" s="43">
        <v>44270</v>
      </c>
      <c r="P23" s="44">
        <v>73050</v>
      </c>
      <c r="Q23" s="44">
        <v>44634</v>
      </c>
      <c r="R23" s="10" t="s">
        <v>36</v>
      </c>
      <c r="S23" s="12" t="s">
        <v>37</v>
      </c>
      <c r="T23" s="10" t="s">
        <v>36</v>
      </c>
      <c r="U23" s="12" t="s">
        <v>37</v>
      </c>
      <c r="V23" s="52">
        <v>44271.3340277778</v>
      </c>
      <c r="W23" s="20"/>
      <c r="X23" s="53"/>
      <c r="Y23" s="53"/>
      <c r="Z23" s="53"/>
      <c r="AA23" s="53"/>
      <c r="AB23" s="53"/>
      <c r="AC23" s="53"/>
      <c r="AD23" s="53"/>
      <c r="AE23" s="53"/>
      <c r="AF23" s="53"/>
      <c r="AG23" s="53"/>
      <c r="AH23" s="53"/>
      <c r="AI23" s="53"/>
      <c r="AJ23" s="53"/>
      <c r="AK23" s="53"/>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c r="BQ23" s="53"/>
      <c r="BR23" s="53"/>
      <c r="BS23" s="53"/>
      <c r="BT23" s="53"/>
    </row>
    <row r="24" s="3" customFormat="1" ht="88.5" customHeight="1" spans="1:23">
      <c r="A24" s="16" t="s">
        <v>173</v>
      </c>
      <c r="B24" s="12" t="s">
        <v>174</v>
      </c>
      <c r="C24" s="12" t="s">
        <v>84</v>
      </c>
      <c r="D24" s="12" t="s">
        <v>27</v>
      </c>
      <c r="E24" s="13" t="s">
        <v>85</v>
      </c>
      <c r="F24" s="16" t="s">
        <v>173</v>
      </c>
      <c r="G24" s="18" t="s">
        <v>175</v>
      </c>
      <c r="H24" s="19" t="s">
        <v>176</v>
      </c>
      <c r="I24" s="19" t="s">
        <v>177</v>
      </c>
      <c r="J24" s="10" t="s">
        <v>32</v>
      </c>
      <c r="K24" s="10" t="s">
        <v>54</v>
      </c>
      <c r="L24" s="42" t="s">
        <v>55</v>
      </c>
      <c r="M24" s="42" t="s">
        <v>35</v>
      </c>
      <c r="N24" s="42" t="s">
        <v>35</v>
      </c>
      <c r="O24" s="43">
        <v>44270</v>
      </c>
      <c r="P24" s="44">
        <v>73050</v>
      </c>
      <c r="Q24" s="44">
        <v>44634</v>
      </c>
      <c r="R24" s="10" t="s">
        <v>36</v>
      </c>
      <c r="S24" s="12" t="s">
        <v>37</v>
      </c>
      <c r="T24" s="10" t="s">
        <v>36</v>
      </c>
      <c r="U24" s="12" t="s">
        <v>37</v>
      </c>
      <c r="V24" s="52">
        <v>44271.3340277778</v>
      </c>
      <c r="W24" s="18"/>
    </row>
    <row r="25" s="3" customFormat="1" ht="88.5" customHeight="1" spans="1:23">
      <c r="A25" s="16" t="s">
        <v>178</v>
      </c>
      <c r="B25" s="12" t="s">
        <v>179</v>
      </c>
      <c r="C25" s="12" t="s">
        <v>180</v>
      </c>
      <c r="D25" s="12" t="s">
        <v>27</v>
      </c>
      <c r="E25" s="13" t="s">
        <v>181</v>
      </c>
      <c r="F25" s="16" t="s">
        <v>178</v>
      </c>
      <c r="G25" s="18" t="s">
        <v>101</v>
      </c>
      <c r="H25" s="19" t="s">
        <v>182</v>
      </c>
      <c r="I25" s="19" t="s">
        <v>103</v>
      </c>
      <c r="J25" s="10" t="s">
        <v>32</v>
      </c>
      <c r="K25" s="10" t="s">
        <v>54</v>
      </c>
      <c r="L25" s="42" t="s">
        <v>55</v>
      </c>
      <c r="M25" s="42" t="s">
        <v>35</v>
      </c>
      <c r="N25" s="42" t="s">
        <v>35</v>
      </c>
      <c r="O25" s="43">
        <v>44271</v>
      </c>
      <c r="P25" s="44">
        <v>73050</v>
      </c>
      <c r="Q25" s="44">
        <v>44635</v>
      </c>
      <c r="R25" s="10" t="s">
        <v>36</v>
      </c>
      <c r="S25" s="12" t="s">
        <v>37</v>
      </c>
      <c r="T25" s="10" t="s">
        <v>36</v>
      </c>
      <c r="U25" s="12" t="s">
        <v>37</v>
      </c>
      <c r="V25" s="52">
        <v>44272.3340277778</v>
      </c>
      <c r="W25" s="18"/>
    </row>
    <row r="26" s="3" customFormat="1" ht="114" customHeight="1" spans="1:23">
      <c r="A26" s="16" t="s">
        <v>183</v>
      </c>
      <c r="B26" s="12" t="s">
        <v>179</v>
      </c>
      <c r="C26" s="12" t="s">
        <v>180</v>
      </c>
      <c r="D26" s="12" t="s">
        <v>27</v>
      </c>
      <c r="E26" s="13" t="s">
        <v>181</v>
      </c>
      <c r="F26" s="16" t="s">
        <v>184</v>
      </c>
      <c r="G26" s="18" t="s">
        <v>101</v>
      </c>
      <c r="H26" s="19" t="s">
        <v>182</v>
      </c>
      <c r="I26" s="19" t="s">
        <v>103</v>
      </c>
      <c r="J26" s="10" t="s">
        <v>32</v>
      </c>
      <c r="K26" s="10" t="s">
        <v>54</v>
      </c>
      <c r="L26" s="42" t="s">
        <v>55</v>
      </c>
      <c r="M26" s="42" t="s">
        <v>35</v>
      </c>
      <c r="N26" s="42" t="s">
        <v>35</v>
      </c>
      <c r="O26" s="43">
        <v>44271</v>
      </c>
      <c r="P26" s="44">
        <v>73050</v>
      </c>
      <c r="Q26" s="44">
        <v>44635</v>
      </c>
      <c r="R26" s="10" t="s">
        <v>36</v>
      </c>
      <c r="S26" s="12" t="s">
        <v>37</v>
      </c>
      <c r="T26" s="10" t="s">
        <v>36</v>
      </c>
      <c r="U26" s="12" t="s">
        <v>37</v>
      </c>
      <c r="V26" s="52">
        <v>44272.3340277778</v>
      </c>
      <c r="W26" s="18"/>
    </row>
    <row r="27" s="3" customFormat="1" ht="95.25" customHeight="1" spans="1:23">
      <c r="A27" s="16" t="s">
        <v>185</v>
      </c>
      <c r="B27" s="12" t="s">
        <v>186</v>
      </c>
      <c r="C27" s="12" t="s">
        <v>187</v>
      </c>
      <c r="D27" s="12" t="s">
        <v>64</v>
      </c>
      <c r="E27" s="25"/>
      <c r="F27" s="16" t="s">
        <v>185</v>
      </c>
      <c r="G27" s="18" t="s">
        <v>65</v>
      </c>
      <c r="H27" s="19" t="s">
        <v>188</v>
      </c>
      <c r="I27" s="19" t="s">
        <v>67</v>
      </c>
      <c r="J27" s="10" t="s">
        <v>32</v>
      </c>
      <c r="K27" s="10" t="s">
        <v>68</v>
      </c>
      <c r="L27" s="42" t="s">
        <v>69</v>
      </c>
      <c r="M27" s="42" t="s">
        <v>35</v>
      </c>
      <c r="N27" s="42" t="s">
        <v>35</v>
      </c>
      <c r="O27" s="43">
        <v>44272</v>
      </c>
      <c r="P27" s="44">
        <v>73050</v>
      </c>
      <c r="Q27" s="44">
        <v>44636</v>
      </c>
      <c r="R27" s="10" t="s">
        <v>36</v>
      </c>
      <c r="S27" s="12" t="s">
        <v>37</v>
      </c>
      <c r="T27" s="10" t="s">
        <v>36</v>
      </c>
      <c r="U27" s="12" t="s">
        <v>37</v>
      </c>
      <c r="V27" s="52">
        <v>44273.3340277778</v>
      </c>
      <c r="W27" s="18"/>
    </row>
    <row r="28" s="3" customFormat="1" ht="87" customHeight="1" spans="1:23">
      <c r="A28" s="31" t="s">
        <v>189</v>
      </c>
      <c r="B28" s="20" t="s">
        <v>190</v>
      </c>
      <c r="C28" s="20" t="s">
        <v>191</v>
      </c>
      <c r="D28" s="27" t="s">
        <v>27</v>
      </c>
      <c r="E28" s="26" t="s">
        <v>192</v>
      </c>
      <c r="F28" s="31" t="s">
        <v>193</v>
      </c>
      <c r="G28" s="22" t="s">
        <v>120</v>
      </c>
      <c r="H28" s="22" t="s">
        <v>194</v>
      </c>
      <c r="I28" s="30" t="s">
        <v>122</v>
      </c>
      <c r="J28" s="10" t="s">
        <v>32</v>
      </c>
      <c r="K28" s="10" t="s">
        <v>123</v>
      </c>
      <c r="L28" s="42" t="s">
        <v>124</v>
      </c>
      <c r="M28" s="42" t="s">
        <v>35</v>
      </c>
      <c r="N28" s="42" t="s">
        <v>35</v>
      </c>
      <c r="O28" s="43">
        <v>44272</v>
      </c>
      <c r="P28" s="44">
        <v>73050</v>
      </c>
      <c r="Q28" s="44">
        <v>44636</v>
      </c>
      <c r="R28" s="10" t="s">
        <v>36</v>
      </c>
      <c r="S28" s="20" t="s">
        <v>37</v>
      </c>
      <c r="T28" s="10" t="s">
        <v>36</v>
      </c>
      <c r="U28" s="20" t="s">
        <v>37</v>
      </c>
      <c r="V28" s="52">
        <v>44273.3340277778</v>
      </c>
      <c r="W28" s="14"/>
    </row>
    <row r="29" s="3" customFormat="1" ht="88.5" customHeight="1" spans="1:72">
      <c r="A29" s="16" t="s">
        <v>195</v>
      </c>
      <c r="B29" s="29" t="s">
        <v>196</v>
      </c>
      <c r="C29" s="29" t="s">
        <v>197</v>
      </c>
      <c r="D29" s="12" t="s">
        <v>27</v>
      </c>
      <c r="E29" s="29" t="s">
        <v>198</v>
      </c>
      <c r="F29" s="16" t="s">
        <v>195</v>
      </c>
      <c r="G29" s="22" t="s">
        <v>199</v>
      </c>
      <c r="H29" s="30" t="s">
        <v>200</v>
      </c>
      <c r="I29" s="30" t="s">
        <v>109</v>
      </c>
      <c r="J29" s="10" t="s">
        <v>32</v>
      </c>
      <c r="K29" s="10" t="s">
        <v>33</v>
      </c>
      <c r="L29" s="42" t="s">
        <v>34</v>
      </c>
      <c r="M29" s="42" t="s">
        <v>35</v>
      </c>
      <c r="N29" s="42" t="s">
        <v>35</v>
      </c>
      <c r="O29" s="43">
        <v>44273</v>
      </c>
      <c r="P29" s="44">
        <v>73050</v>
      </c>
      <c r="Q29" s="44">
        <v>44637</v>
      </c>
      <c r="R29" s="10" t="s">
        <v>36</v>
      </c>
      <c r="S29" s="12" t="s">
        <v>37</v>
      </c>
      <c r="T29" s="10" t="s">
        <v>36</v>
      </c>
      <c r="U29" s="12" t="s">
        <v>37</v>
      </c>
      <c r="V29" s="52">
        <v>44274.3340277778</v>
      </c>
      <c r="W29" s="20"/>
      <c r="X29" s="53"/>
      <c r="Y29" s="53"/>
      <c r="Z29" s="53"/>
      <c r="AA29" s="53"/>
      <c r="AB29" s="53"/>
      <c r="AC29" s="53"/>
      <c r="AD29" s="53"/>
      <c r="AE29" s="53"/>
      <c r="AF29" s="53"/>
      <c r="AG29" s="53"/>
      <c r="AH29" s="53"/>
      <c r="AI29" s="53"/>
      <c r="AJ29" s="53"/>
      <c r="AK29" s="5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c r="BQ29" s="53"/>
      <c r="BR29" s="53"/>
      <c r="BS29" s="53"/>
      <c r="BT29" s="53"/>
    </row>
    <row r="30" s="3" customFormat="1" ht="117.75" customHeight="1" spans="1:23">
      <c r="A30" s="31" t="s">
        <v>201</v>
      </c>
      <c r="B30" s="20" t="s">
        <v>202</v>
      </c>
      <c r="C30" s="20" t="s">
        <v>203</v>
      </c>
      <c r="D30" s="27" t="s">
        <v>64</v>
      </c>
      <c r="E30" s="26"/>
      <c r="F30" s="31" t="s">
        <v>201</v>
      </c>
      <c r="G30" s="22" t="s">
        <v>204</v>
      </c>
      <c r="H30" s="22" t="s">
        <v>205</v>
      </c>
      <c r="I30" s="30" t="s">
        <v>206</v>
      </c>
      <c r="J30" s="10" t="s">
        <v>32</v>
      </c>
      <c r="K30" s="10" t="s">
        <v>54</v>
      </c>
      <c r="L30" s="42" t="s">
        <v>55</v>
      </c>
      <c r="M30" s="42" t="s">
        <v>35</v>
      </c>
      <c r="N30" s="42" t="s">
        <v>35</v>
      </c>
      <c r="O30" s="43">
        <v>44273</v>
      </c>
      <c r="P30" s="44">
        <v>73050</v>
      </c>
      <c r="Q30" s="44">
        <v>44637</v>
      </c>
      <c r="R30" s="10" t="s">
        <v>36</v>
      </c>
      <c r="S30" s="20" t="s">
        <v>37</v>
      </c>
      <c r="T30" s="10" t="s">
        <v>36</v>
      </c>
      <c r="U30" s="20" t="s">
        <v>37</v>
      </c>
      <c r="V30" s="52">
        <v>44274.3340277778</v>
      </c>
      <c r="W30" s="14"/>
    </row>
    <row r="31" s="3" customFormat="1" ht="88.5" customHeight="1" spans="1:23">
      <c r="A31" s="16" t="s">
        <v>207</v>
      </c>
      <c r="B31" s="32" t="s">
        <v>208</v>
      </c>
      <c r="C31" s="32" t="s">
        <v>209</v>
      </c>
      <c r="D31" s="12" t="s">
        <v>27</v>
      </c>
      <c r="E31" s="32" t="s">
        <v>210</v>
      </c>
      <c r="F31" s="10" t="s">
        <v>207</v>
      </c>
      <c r="G31" s="22" t="s">
        <v>211</v>
      </c>
      <c r="H31" s="30" t="s">
        <v>212</v>
      </c>
      <c r="I31" s="30" t="s">
        <v>213</v>
      </c>
      <c r="J31" s="10" t="s">
        <v>32</v>
      </c>
      <c r="K31" s="10" t="s">
        <v>123</v>
      </c>
      <c r="L31" s="42" t="s">
        <v>124</v>
      </c>
      <c r="M31" s="42" t="s">
        <v>35</v>
      </c>
      <c r="N31" s="42" t="s">
        <v>35</v>
      </c>
      <c r="O31" s="43">
        <v>44274</v>
      </c>
      <c r="P31" s="44">
        <v>73050</v>
      </c>
      <c r="Q31" s="44">
        <v>44638</v>
      </c>
      <c r="R31" s="10" t="s">
        <v>36</v>
      </c>
      <c r="S31" s="12" t="s">
        <v>37</v>
      </c>
      <c r="T31" s="10" t="s">
        <v>36</v>
      </c>
      <c r="U31" s="12" t="s">
        <v>37</v>
      </c>
      <c r="V31" s="52">
        <v>44275.3340277778</v>
      </c>
      <c r="W31" s="12"/>
    </row>
    <row r="32" s="3" customFormat="1" ht="87" customHeight="1" spans="1:23">
      <c r="A32" s="16" t="s">
        <v>214</v>
      </c>
      <c r="B32" s="32" t="s">
        <v>208</v>
      </c>
      <c r="C32" s="32" t="s">
        <v>209</v>
      </c>
      <c r="D32" s="12" t="s">
        <v>27</v>
      </c>
      <c r="E32" s="32" t="s">
        <v>210</v>
      </c>
      <c r="F32" s="10" t="s">
        <v>214</v>
      </c>
      <c r="G32" s="22" t="s">
        <v>211</v>
      </c>
      <c r="H32" s="30" t="s">
        <v>212</v>
      </c>
      <c r="I32" s="30" t="s">
        <v>213</v>
      </c>
      <c r="J32" s="10" t="s">
        <v>32</v>
      </c>
      <c r="K32" s="10" t="s">
        <v>123</v>
      </c>
      <c r="L32" s="42" t="s">
        <v>124</v>
      </c>
      <c r="M32" s="42" t="s">
        <v>35</v>
      </c>
      <c r="N32" s="42" t="s">
        <v>35</v>
      </c>
      <c r="O32" s="43">
        <v>44274</v>
      </c>
      <c r="P32" s="44">
        <v>73050</v>
      </c>
      <c r="Q32" s="44">
        <v>44638</v>
      </c>
      <c r="R32" s="10" t="s">
        <v>36</v>
      </c>
      <c r="S32" s="12" t="s">
        <v>37</v>
      </c>
      <c r="T32" s="10" t="s">
        <v>36</v>
      </c>
      <c r="U32" s="12" t="s">
        <v>37</v>
      </c>
      <c r="V32" s="52">
        <v>44275.3340277778</v>
      </c>
      <c r="W32" s="18"/>
    </row>
    <row r="33" s="3" customFormat="1" ht="75.75" customHeight="1" spans="1:72">
      <c r="A33" s="16" t="s">
        <v>215</v>
      </c>
      <c r="B33" s="20" t="s">
        <v>216</v>
      </c>
      <c r="C33" s="20" t="s">
        <v>217</v>
      </c>
      <c r="D33" s="27" t="s">
        <v>64</v>
      </c>
      <c r="E33" s="26"/>
      <c r="F33" s="16" t="s">
        <v>215</v>
      </c>
      <c r="G33" s="14" t="s">
        <v>92</v>
      </c>
      <c r="H33" s="15" t="s">
        <v>218</v>
      </c>
      <c r="I33" s="15" t="s">
        <v>94</v>
      </c>
      <c r="J33" s="10" t="s">
        <v>32</v>
      </c>
      <c r="K33" s="10" t="s">
        <v>95</v>
      </c>
      <c r="L33" s="42" t="s">
        <v>96</v>
      </c>
      <c r="M33" s="42" t="s">
        <v>35</v>
      </c>
      <c r="N33" s="42" t="s">
        <v>35</v>
      </c>
      <c r="O33" s="43">
        <v>44274</v>
      </c>
      <c r="P33" s="44">
        <v>73050</v>
      </c>
      <c r="Q33" s="44">
        <v>44638</v>
      </c>
      <c r="R33" s="10" t="s">
        <v>36</v>
      </c>
      <c r="S33" s="12" t="s">
        <v>37</v>
      </c>
      <c r="T33" s="10" t="s">
        <v>36</v>
      </c>
      <c r="U33" s="12" t="s">
        <v>37</v>
      </c>
      <c r="V33" s="52">
        <v>44275.3340277778</v>
      </c>
      <c r="W33" s="14"/>
      <c r="X33" s="53"/>
      <c r="Y33" s="53"/>
      <c r="Z33" s="53"/>
      <c r="AA33" s="53"/>
      <c r="AB33" s="53"/>
      <c r="AC33" s="53"/>
      <c r="AD33" s="53"/>
      <c r="AE33" s="53"/>
      <c r="AF33" s="53"/>
      <c r="AG33" s="53"/>
      <c r="AH33" s="53"/>
      <c r="AI33" s="53"/>
      <c r="AJ33" s="53"/>
      <c r="AK33" s="53"/>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c r="BQ33" s="53"/>
      <c r="BR33" s="53"/>
      <c r="BS33" s="53"/>
      <c r="BT33" s="53"/>
    </row>
    <row r="34" s="3" customFormat="1" ht="88.5" customHeight="1" spans="1:23">
      <c r="A34" s="16" t="s">
        <v>219</v>
      </c>
      <c r="B34" s="12" t="s">
        <v>220</v>
      </c>
      <c r="C34" s="12" t="s">
        <v>221</v>
      </c>
      <c r="D34" s="12" t="s">
        <v>64</v>
      </c>
      <c r="E34" s="13"/>
      <c r="F34" s="16" t="s">
        <v>219</v>
      </c>
      <c r="G34" s="18" t="s">
        <v>120</v>
      </c>
      <c r="H34" s="19" t="s">
        <v>222</v>
      </c>
      <c r="I34" s="19" t="s">
        <v>122</v>
      </c>
      <c r="J34" s="10" t="s">
        <v>32</v>
      </c>
      <c r="K34" s="10" t="s">
        <v>123</v>
      </c>
      <c r="L34" s="42" t="s">
        <v>124</v>
      </c>
      <c r="M34" s="42" t="s">
        <v>35</v>
      </c>
      <c r="N34" s="42" t="s">
        <v>35</v>
      </c>
      <c r="O34" s="43">
        <v>44274</v>
      </c>
      <c r="P34" s="44">
        <v>73050</v>
      </c>
      <c r="Q34" s="44">
        <v>44638</v>
      </c>
      <c r="R34" s="10" t="s">
        <v>36</v>
      </c>
      <c r="S34" s="12" t="s">
        <v>37</v>
      </c>
      <c r="T34" s="10" t="s">
        <v>36</v>
      </c>
      <c r="U34" s="12" t="s">
        <v>37</v>
      </c>
      <c r="V34" s="52">
        <v>44275.3340277778</v>
      </c>
      <c r="W34" s="18"/>
    </row>
    <row r="35" s="3" customFormat="1" ht="88.5" customHeight="1" spans="1:23">
      <c r="A35" s="16" t="s">
        <v>223</v>
      </c>
      <c r="B35" s="12" t="s">
        <v>224</v>
      </c>
      <c r="C35" s="12" t="s">
        <v>225</v>
      </c>
      <c r="D35" s="12" t="s">
        <v>27</v>
      </c>
      <c r="E35" s="13" t="s">
        <v>226</v>
      </c>
      <c r="F35" s="16" t="s">
        <v>223</v>
      </c>
      <c r="G35" s="18" t="s">
        <v>29</v>
      </c>
      <c r="H35" s="19" t="s">
        <v>227</v>
      </c>
      <c r="I35" s="19" t="s">
        <v>206</v>
      </c>
      <c r="J35" s="10" t="s">
        <v>32</v>
      </c>
      <c r="K35" s="10" t="s">
        <v>33</v>
      </c>
      <c r="L35" s="42" t="s">
        <v>34</v>
      </c>
      <c r="M35" s="42" t="s">
        <v>35</v>
      </c>
      <c r="N35" s="42" t="s">
        <v>35</v>
      </c>
      <c r="O35" s="43">
        <v>44274</v>
      </c>
      <c r="P35" s="44">
        <v>73050</v>
      </c>
      <c r="Q35" s="44">
        <v>44638</v>
      </c>
      <c r="R35" s="10" t="s">
        <v>36</v>
      </c>
      <c r="S35" s="12" t="s">
        <v>37</v>
      </c>
      <c r="T35" s="10" t="s">
        <v>36</v>
      </c>
      <c r="U35" s="12" t="s">
        <v>37</v>
      </c>
      <c r="V35" s="52">
        <v>44275.3340277778</v>
      </c>
      <c r="W35" s="18"/>
    </row>
    <row r="36" s="3" customFormat="1" ht="87" customHeight="1" spans="1:72">
      <c r="A36" s="16" t="s">
        <v>228</v>
      </c>
      <c r="B36" s="20" t="s">
        <v>229</v>
      </c>
      <c r="C36" s="20" t="s">
        <v>230</v>
      </c>
      <c r="D36" s="27" t="s">
        <v>27</v>
      </c>
      <c r="E36" s="26" t="s">
        <v>231</v>
      </c>
      <c r="F36" s="16" t="s">
        <v>228</v>
      </c>
      <c r="G36" s="14" t="s">
        <v>42</v>
      </c>
      <c r="H36" s="15" t="s">
        <v>232</v>
      </c>
      <c r="I36" s="15" t="s">
        <v>44</v>
      </c>
      <c r="J36" s="10" t="s">
        <v>32</v>
      </c>
      <c r="K36" s="10" t="s">
        <v>45</v>
      </c>
      <c r="L36" s="42" t="s">
        <v>46</v>
      </c>
      <c r="M36" s="42" t="s">
        <v>35</v>
      </c>
      <c r="N36" s="42" t="s">
        <v>35</v>
      </c>
      <c r="O36" s="43">
        <v>44274</v>
      </c>
      <c r="P36" s="44">
        <v>73050</v>
      </c>
      <c r="Q36" s="44">
        <v>44638</v>
      </c>
      <c r="R36" s="10" t="s">
        <v>36</v>
      </c>
      <c r="S36" s="12" t="s">
        <v>37</v>
      </c>
      <c r="T36" s="10" t="s">
        <v>36</v>
      </c>
      <c r="U36" s="12" t="s">
        <v>37</v>
      </c>
      <c r="V36" s="52">
        <v>44275.3340277778</v>
      </c>
      <c r="W36" s="14"/>
      <c r="X36" s="53"/>
      <c r="Y36" s="53"/>
      <c r="Z36" s="53"/>
      <c r="AA36" s="53"/>
      <c r="AB36" s="53"/>
      <c r="AC36" s="53"/>
      <c r="AD36" s="53"/>
      <c r="AE36" s="53"/>
      <c r="AF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row>
    <row r="37" s="4" customFormat="1" ht="88.5" customHeight="1" spans="1:23">
      <c r="A37" s="33" t="s">
        <v>233</v>
      </c>
      <c r="B37" s="12" t="s">
        <v>234</v>
      </c>
      <c r="C37" s="12" t="s">
        <v>235</v>
      </c>
      <c r="D37" s="12" t="s">
        <v>64</v>
      </c>
      <c r="E37" s="34"/>
      <c r="F37" s="33" t="s">
        <v>233</v>
      </c>
      <c r="G37" s="18" t="s">
        <v>92</v>
      </c>
      <c r="H37" s="19" t="s">
        <v>236</v>
      </c>
      <c r="I37" s="19" t="s">
        <v>94</v>
      </c>
      <c r="J37" s="46" t="s">
        <v>32</v>
      </c>
      <c r="K37" s="46" t="s">
        <v>95</v>
      </c>
      <c r="L37" s="47" t="s">
        <v>96</v>
      </c>
      <c r="M37" s="47" t="s">
        <v>35</v>
      </c>
      <c r="N37" s="47" t="s">
        <v>35</v>
      </c>
      <c r="O37" s="48">
        <v>44277</v>
      </c>
      <c r="P37" s="49">
        <v>73050</v>
      </c>
      <c r="Q37" s="49">
        <v>44641</v>
      </c>
      <c r="R37" s="46" t="s">
        <v>36</v>
      </c>
      <c r="S37" s="12" t="s">
        <v>37</v>
      </c>
      <c r="T37" s="46" t="s">
        <v>36</v>
      </c>
      <c r="U37" s="12" t="s">
        <v>37</v>
      </c>
      <c r="V37" s="52">
        <v>44278.3340277778</v>
      </c>
      <c r="W37" s="18"/>
    </row>
    <row r="38" s="4" customFormat="1" ht="116.25" customHeight="1" spans="1:23">
      <c r="A38" s="33" t="s">
        <v>237</v>
      </c>
      <c r="B38" s="12" t="s">
        <v>238</v>
      </c>
      <c r="C38" s="12" t="s">
        <v>239</v>
      </c>
      <c r="D38" s="12" t="s">
        <v>64</v>
      </c>
      <c r="E38" s="13"/>
      <c r="F38" s="33" t="s">
        <v>237</v>
      </c>
      <c r="G38" s="18" t="s">
        <v>204</v>
      </c>
      <c r="H38" s="19" t="s">
        <v>240</v>
      </c>
      <c r="I38" s="19" t="s">
        <v>241</v>
      </c>
      <c r="J38" s="46" t="s">
        <v>32</v>
      </c>
      <c r="K38" s="46" t="s">
        <v>54</v>
      </c>
      <c r="L38" s="47" t="s">
        <v>55</v>
      </c>
      <c r="M38" s="47" t="s">
        <v>35</v>
      </c>
      <c r="N38" s="47" t="s">
        <v>35</v>
      </c>
      <c r="O38" s="48">
        <v>44277</v>
      </c>
      <c r="P38" s="49">
        <v>73050</v>
      </c>
      <c r="Q38" s="49">
        <v>44641</v>
      </c>
      <c r="R38" s="46" t="s">
        <v>36</v>
      </c>
      <c r="S38" s="12" t="s">
        <v>37</v>
      </c>
      <c r="T38" s="46" t="s">
        <v>36</v>
      </c>
      <c r="U38" s="12" t="s">
        <v>37</v>
      </c>
      <c r="V38" s="52">
        <v>44278.3340277778</v>
      </c>
      <c r="W38" s="18"/>
    </row>
    <row r="39" s="4" customFormat="1" ht="96" customHeight="1" spans="1:72">
      <c r="A39" s="33" t="s">
        <v>242</v>
      </c>
      <c r="B39" s="27" t="s">
        <v>243</v>
      </c>
      <c r="C39" s="27" t="s">
        <v>244</v>
      </c>
      <c r="D39" s="27" t="s">
        <v>64</v>
      </c>
      <c r="E39" s="35"/>
      <c r="F39" s="33" t="s">
        <v>242</v>
      </c>
      <c r="G39" s="18" t="s">
        <v>92</v>
      </c>
      <c r="H39" s="19" t="s">
        <v>245</v>
      </c>
      <c r="I39" s="40" t="s">
        <v>94</v>
      </c>
      <c r="J39" s="46" t="s">
        <v>32</v>
      </c>
      <c r="K39" s="46" t="s">
        <v>95</v>
      </c>
      <c r="L39" s="47" t="s">
        <v>96</v>
      </c>
      <c r="M39" s="47" t="s">
        <v>35</v>
      </c>
      <c r="N39" s="47" t="s">
        <v>35</v>
      </c>
      <c r="O39" s="48">
        <v>44277</v>
      </c>
      <c r="P39" s="49">
        <v>73050</v>
      </c>
      <c r="Q39" s="49">
        <v>44641</v>
      </c>
      <c r="R39" s="46" t="s">
        <v>36</v>
      </c>
      <c r="S39" s="12" t="s">
        <v>37</v>
      </c>
      <c r="T39" s="46" t="s">
        <v>36</v>
      </c>
      <c r="U39" s="12" t="s">
        <v>37</v>
      </c>
      <c r="V39" s="52">
        <v>44278.3340277778</v>
      </c>
      <c r="W39" s="39"/>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row>
    <row r="40" s="4" customFormat="1" ht="87" customHeight="1" spans="1:23">
      <c r="A40" s="33" t="s">
        <v>246</v>
      </c>
      <c r="B40" s="27" t="s">
        <v>247</v>
      </c>
      <c r="C40" s="12" t="s">
        <v>248</v>
      </c>
      <c r="D40" s="12" t="s">
        <v>64</v>
      </c>
      <c r="E40" s="13"/>
      <c r="F40" s="33" t="s">
        <v>246</v>
      </c>
      <c r="G40" s="18" t="s">
        <v>92</v>
      </c>
      <c r="H40" s="19" t="s">
        <v>249</v>
      </c>
      <c r="I40" s="40" t="s">
        <v>94</v>
      </c>
      <c r="J40" s="46" t="s">
        <v>32</v>
      </c>
      <c r="K40" s="46" t="s">
        <v>95</v>
      </c>
      <c r="L40" s="47" t="s">
        <v>96</v>
      </c>
      <c r="M40" s="47" t="s">
        <v>35</v>
      </c>
      <c r="N40" s="47" t="s">
        <v>35</v>
      </c>
      <c r="O40" s="48">
        <v>44277</v>
      </c>
      <c r="P40" s="49">
        <v>73050</v>
      </c>
      <c r="Q40" s="49">
        <v>44641</v>
      </c>
      <c r="R40" s="46" t="s">
        <v>36</v>
      </c>
      <c r="S40" s="12" t="s">
        <v>37</v>
      </c>
      <c r="T40" s="46" t="s">
        <v>36</v>
      </c>
      <c r="U40" s="12" t="s">
        <v>37</v>
      </c>
      <c r="V40" s="52">
        <v>44278.3340277778</v>
      </c>
      <c r="W40" s="18"/>
    </row>
    <row r="41" s="4" customFormat="1" ht="87" customHeight="1" spans="1:23">
      <c r="A41" s="33" t="s">
        <v>250</v>
      </c>
      <c r="B41" s="12" t="s">
        <v>251</v>
      </c>
      <c r="C41" s="12" t="s">
        <v>252</v>
      </c>
      <c r="D41" s="12" t="s">
        <v>27</v>
      </c>
      <c r="E41" s="13" t="s">
        <v>253</v>
      </c>
      <c r="F41" s="33" t="s">
        <v>250</v>
      </c>
      <c r="G41" s="18" t="s">
        <v>254</v>
      </c>
      <c r="H41" s="19" t="s">
        <v>255</v>
      </c>
      <c r="I41" s="19" t="s">
        <v>256</v>
      </c>
      <c r="J41" s="46" t="s">
        <v>32</v>
      </c>
      <c r="K41" s="46" t="s">
        <v>80</v>
      </c>
      <c r="L41" s="47" t="s">
        <v>81</v>
      </c>
      <c r="M41" s="47" t="s">
        <v>35</v>
      </c>
      <c r="N41" s="47" t="s">
        <v>35</v>
      </c>
      <c r="O41" s="48">
        <v>44277</v>
      </c>
      <c r="P41" s="49">
        <v>73050</v>
      </c>
      <c r="Q41" s="49">
        <v>44641</v>
      </c>
      <c r="R41" s="46" t="s">
        <v>36</v>
      </c>
      <c r="S41" s="12" t="s">
        <v>37</v>
      </c>
      <c r="T41" s="46" t="s">
        <v>36</v>
      </c>
      <c r="U41" s="12" t="s">
        <v>37</v>
      </c>
      <c r="V41" s="52">
        <v>44278.3340277778</v>
      </c>
      <c r="W41" s="18"/>
    </row>
    <row r="42" s="4" customFormat="1" ht="90" customHeight="1" spans="1:72">
      <c r="A42" s="33" t="s">
        <v>257</v>
      </c>
      <c r="B42" s="27" t="s">
        <v>258</v>
      </c>
      <c r="C42" s="27" t="s">
        <v>259</v>
      </c>
      <c r="D42" s="27" t="s">
        <v>64</v>
      </c>
      <c r="E42" s="35"/>
      <c r="F42" s="33" t="s">
        <v>257</v>
      </c>
      <c r="G42" s="18" t="s">
        <v>92</v>
      </c>
      <c r="H42" s="19" t="s">
        <v>260</v>
      </c>
      <c r="I42" s="40" t="s">
        <v>94</v>
      </c>
      <c r="J42" s="46" t="s">
        <v>32</v>
      </c>
      <c r="K42" s="46" t="s">
        <v>95</v>
      </c>
      <c r="L42" s="47" t="s">
        <v>96</v>
      </c>
      <c r="M42" s="47" t="s">
        <v>35</v>
      </c>
      <c r="N42" s="47" t="s">
        <v>35</v>
      </c>
      <c r="O42" s="48">
        <v>44277</v>
      </c>
      <c r="P42" s="49">
        <v>73050</v>
      </c>
      <c r="Q42" s="49">
        <v>44641</v>
      </c>
      <c r="R42" s="46" t="s">
        <v>36</v>
      </c>
      <c r="S42" s="12" t="s">
        <v>37</v>
      </c>
      <c r="T42" s="46" t="s">
        <v>36</v>
      </c>
      <c r="U42" s="12" t="s">
        <v>37</v>
      </c>
      <c r="V42" s="52">
        <v>44278.3340277778</v>
      </c>
      <c r="W42" s="39"/>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row>
    <row r="43" s="4" customFormat="1" ht="103.5" customHeight="1" spans="1:23">
      <c r="A43" s="33" t="s">
        <v>261</v>
      </c>
      <c r="B43" s="27" t="s">
        <v>262</v>
      </c>
      <c r="C43" s="27" t="s">
        <v>263</v>
      </c>
      <c r="D43" s="27" t="s">
        <v>64</v>
      </c>
      <c r="E43" s="35"/>
      <c r="F43" s="33" t="s">
        <v>261</v>
      </c>
      <c r="G43" s="36" t="s">
        <v>101</v>
      </c>
      <c r="H43" s="36" t="s">
        <v>264</v>
      </c>
      <c r="I43" s="50" t="s">
        <v>103</v>
      </c>
      <c r="J43" s="46" t="s">
        <v>32</v>
      </c>
      <c r="K43" s="46" t="s">
        <v>54</v>
      </c>
      <c r="L43" s="47" t="s">
        <v>55</v>
      </c>
      <c r="M43" s="47" t="s">
        <v>35</v>
      </c>
      <c r="N43" s="47" t="s">
        <v>35</v>
      </c>
      <c r="O43" s="48">
        <v>44277</v>
      </c>
      <c r="P43" s="49">
        <v>73050</v>
      </c>
      <c r="Q43" s="49">
        <v>44641</v>
      </c>
      <c r="R43" s="46" t="s">
        <v>36</v>
      </c>
      <c r="S43" s="27" t="s">
        <v>37</v>
      </c>
      <c r="T43" s="46" t="s">
        <v>36</v>
      </c>
      <c r="U43" s="27" t="s">
        <v>37</v>
      </c>
      <c r="V43" s="52">
        <v>44278.3340277778</v>
      </c>
      <c r="W43" s="39"/>
    </row>
    <row r="44" s="4" customFormat="1" ht="99.75" customHeight="1" spans="1:23">
      <c r="A44" s="33" t="s">
        <v>265</v>
      </c>
      <c r="B44" s="12" t="s">
        <v>266</v>
      </c>
      <c r="C44" s="12" t="s">
        <v>267</v>
      </c>
      <c r="D44" s="12" t="s">
        <v>64</v>
      </c>
      <c r="E44" s="13"/>
      <c r="F44" s="33" t="s">
        <v>265</v>
      </c>
      <c r="G44" s="36" t="s">
        <v>65</v>
      </c>
      <c r="H44" s="36" t="s">
        <v>268</v>
      </c>
      <c r="I44" s="50" t="s">
        <v>67</v>
      </c>
      <c r="J44" s="46" t="s">
        <v>32</v>
      </c>
      <c r="K44" s="46" t="s">
        <v>68</v>
      </c>
      <c r="L44" s="47" t="s">
        <v>69</v>
      </c>
      <c r="M44" s="47" t="s">
        <v>35</v>
      </c>
      <c r="N44" s="47" t="s">
        <v>35</v>
      </c>
      <c r="O44" s="48">
        <v>44279</v>
      </c>
      <c r="P44" s="49">
        <v>73050</v>
      </c>
      <c r="Q44" s="49">
        <v>44643</v>
      </c>
      <c r="R44" s="46" t="s">
        <v>36</v>
      </c>
      <c r="S44" s="12" t="s">
        <v>37</v>
      </c>
      <c r="T44" s="46" t="s">
        <v>36</v>
      </c>
      <c r="U44" s="12" t="s">
        <v>37</v>
      </c>
      <c r="V44" s="52">
        <v>44280.3340277778</v>
      </c>
      <c r="W44" s="18"/>
    </row>
    <row r="45" s="4" customFormat="1" ht="85.5" customHeight="1" spans="1:23">
      <c r="A45" s="33" t="s">
        <v>269</v>
      </c>
      <c r="B45" s="37" t="s">
        <v>270</v>
      </c>
      <c r="C45" s="37" t="s">
        <v>271</v>
      </c>
      <c r="D45" s="12" t="s">
        <v>64</v>
      </c>
      <c r="E45" s="38"/>
      <c r="F45" s="33" t="s">
        <v>269</v>
      </c>
      <c r="G45" s="36" t="s">
        <v>65</v>
      </c>
      <c r="H45" s="36" t="s">
        <v>272</v>
      </c>
      <c r="I45" s="50" t="s">
        <v>67</v>
      </c>
      <c r="J45" s="46" t="s">
        <v>32</v>
      </c>
      <c r="K45" s="46" t="s">
        <v>68</v>
      </c>
      <c r="L45" s="47" t="s">
        <v>69</v>
      </c>
      <c r="M45" s="47" t="s">
        <v>35</v>
      </c>
      <c r="N45" s="47" t="s">
        <v>35</v>
      </c>
      <c r="O45" s="48">
        <v>44278</v>
      </c>
      <c r="P45" s="49">
        <v>73050</v>
      </c>
      <c r="Q45" s="49">
        <v>44642</v>
      </c>
      <c r="R45" s="46" t="s">
        <v>36</v>
      </c>
      <c r="S45" s="12" t="s">
        <v>37</v>
      </c>
      <c r="T45" s="46" t="s">
        <v>36</v>
      </c>
      <c r="U45" s="12" t="s">
        <v>37</v>
      </c>
      <c r="V45" s="52">
        <v>44279.3340277778</v>
      </c>
      <c r="W45" s="12"/>
    </row>
    <row r="46" s="4" customFormat="1" ht="87" customHeight="1" spans="1:23">
      <c r="A46" s="33" t="s">
        <v>273</v>
      </c>
      <c r="B46" s="12" t="s">
        <v>274</v>
      </c>
      <c r="C46" s="12" t="s">
        <v>275</v>
      </c>
      <c r="D46" s="12" t="s">
        <v>27</v>
      </c>
      <c r="E46" s="13" t="s">
        <v>276</v>
      </c>
      <c r="F46" s="33" t="s">
        <v>273</v>
      </c>
      <c r="G46" s="18" t="s">
        <v>29</v>
      </c>
      <c r="H46" s="19" t="s">
        <v>277</v>
      </c>
      <c r="I46" s="19" t="s">
        <v>31</v>
      </c>
      <c r="J46" s="46" t="s">
        <v>32</v>
      </c>
      <c r="K46" s="46" t="s">
        <v>33</v>
      </c>
      <c r="L46" s="47" t="s">
        <v>34</v>
      </c>
      <c r="M46" s="47" t="s">
        <v>35</v>
      </c>
      <c r="N46" s="47" t="s">
        <v>35</v>
      </c>
      <c r="O46" s="48">
        <v>44278</v>
      </c>
      <c r="P46" s="49">
        <v>73050</v>
      </c>
      <c r="Q46" s="49">
        <v>44642</v>
      </c>
      <c r="R46" s="46" t="s">
        <v>36</v>
      </c>
      <c r="S46" s="12" t="s">
        <v>37</v>
      </c>
      <c r="T46" s="46" t="s">
        <v>36</v>
      </c>
      <c r="U46" s="12" t="s">
        <v>37</v>
      </c>
      <c r="V46" s="52">
        <v>44279.3340277778</v>
      </c>
      <c r="W46" s="18"/>
    </row>
    <row r="47" s="4" customFormat="1" ht="87" customHeight="1" spans="1:23">
      <c r="A47" s="33" t="s">
        <v>278</v>
      </c>
      <c r="B47" s="12" t="s">
        <v>274</v>
      </c>
      <c r="C47" s="12" t="s">
        <v>275</v>
      </c>
      <c r="D47" s="12" t="s">
        <v>27</v>
      </c>
      <c r="E47" s="13" t="s">
        <v>276</v>
      </c>
      <c r="F47" s="33" t="s">
        <v>278</v>
      </c>
      <c r="G47" s="18" t="s">
        <v>29</v>
      </c>
      <c r="H47" s="19" t="s">
        <v>277</v>
      </c>
      <c r="I47" s="19" t="s">
        <v>31</v>
      </c>
      <c r="J47" s="46" t="s">
        <v>32</v>
      </c>
      <c r="K47" s="46" t="s">
        <v>33</v>
      </c>
      <c r="L47" s="47" t="s">
        <v>34</v>
      </c>
      <c r="M47" s="47" t="s">
        <v>35</v>
      </c>
      <c r="N47" s="47" t="s">
        <v>35</v>
      </c>
      <c r="O47" s="48">
        <v>44278</v>
      </c>
      <c r="P47" s="49">
        <v>73050</v>
      </c>
      <c r="Q47" s="49">
        <v>44642</v>
      </c>
      <c r="R47" s="46" t="s">
        <v>36</v>
      </c>
      <c r="S47" s="12" t="s">
        <v>37</v>
      </c>
      <c r="T47" s="46" t="s">
        <v>36</v>
      </c>
      <c r="U47" s="12" t="s">
        <v>37</v>
      </c>
      <c r="V47" s="52">
        <v>44279.3340277778</v>
      </c>
      <c r="W47" s="18"/>
    </row>
    <row r="48" s="4" customFormat="1" ht="120" customHeight="1" spans="1:23">
      <c r="A48" s="33" t="s">
        <v>279</v>
      </c>
      <c r="B48" s="12" t="s">
        <v>280</v>
      </c>
      <c r="C48" s="12" t="s">
        <v>281</v>
      </c>
      <c r="D48" s="12" t="s">
        <v>27</v>
      </c>
      <c r="E48" s="13" t="s">
        <v>282</v>
      </c>
      <c r="F48" s="33" t="s">
        <v>279</v>
      </c>
      <c r="G48" s="18" t="s">
        <v>204</v>
      </c>
      <c r="H48" s="19" t="s">
        <v>283</v>
      </c>
      <c r="I48" s="19" t="s">
        <v>206</v>
      </c>
      <c r="J48" s="46" t="s">
        <v>32</v>
      </c>
      <c r="K48" s="46" t="s">
        <v>54</v>
      </c>
      <c r="L48" s="47" t="s">
        <v>55</v>
      </c>
      <c r="M48" s="47" t="s">
        <v>35</v>
      </c>
      <c r="N48" s="47" t="s">
        <v>35</v>
      </c>
      <c r="O48" s="48">
        <v>44279</v>
      </c>
      <c r="P48" s="49">
        <v>73050</v>
      </c>
      <c r="Q48" s="49">
        <v>44643</v>
      </c>
      <c r="R48" s="46" t="s">
        <v>36</v>
      </c>
      <c r="S48" s="12" t="s">
        <v>37</v>
      </c>
      <c r="T48" s="46" t="s">
        <v>36</v>
      </c>
      <c r="U48" s="12" t="s">
        <v>37</v>
      </c>
      <c r="V48" s="52">
        <v>44280.3340277778</v>
      </c>
      <c r="W48" s="18"/>
    </row>
    <row r="49" s="4" customFormat="1" ht="135.75" customHeight="1" spans="1:72">
      <c r="A49" s="33" t="s">
        <v>284</v>
      </c>
      <c r="B49" s="27" t="s">
        <v>285</v>
      </c>
      <c r="C49" s="27" t="s">
        <v>286</v>
      </c>
      <c r="D49" s="27" t="s">
        <v>64</v>
      </c>
      <c r="E49" s="35"/>
      <c r="F49" s="33" t="s">
        <v>284</v>
      </c>
      <c r="G49" s="39" t="s">
        <v>287</v>
      </c>
      <c r="H49" s="40" t="s">
        <v>288</v>
      </c>
      <c r="I49" s="40" t="s">
        <v>139</v>
      </c>
      <c r="J49" s="46" t="s">
        <v>32</v>
      </c>
      <c r="K49" s="46" t="s">
        <v>95</v>
      </c>
      <c r="L49" s="47" t="s">
        <v>96</v>
      </c>
      <c r="M49" s="47" t="s">
        <v>35</v>
      </c>
      <c r="N49" s="47" t="s">
        <v>35</v>
      </c>
      <c r="O49" s="48">
        <v>44279</v>
      </c>
      <c r="P49" s="49">
        <v>73050</v>
      </c>
      <c r="Q49" s="49">
        <v>44643</v>
      </c>
      <c r="R49" s="46" t="s">
        <v>36</v>
      </c>
      <c r="S49" s="12" t="s">
        <v>37</v>
      </c>
      <c r="T49" s="46" t="s">
        <v>36</v>
      </c>
      <c r="U49" s="12" t="s">
        <v>37</v>
      </c>
      <c r="V49" s="52">
        <v>44280.3340277778</v>
      </c>
      <c r="W49" s="39"/>
      <c r="X49" s="54"/>
      <c r="Y49" s="54"/>
      <c r="Z49" s="54"/>
      <c r="AA49" s="54"/>
      <c r="AB49" s="54"/>
      <c r="AC49" s="54"/>
      <c r="AD49" s="54"/>
      <c r="AE49" s="54"/>
      <c r="AF49" s="54"/>
      <c r="AG49" s="54"/>
      <c r="AH49" s="54"/>
      <c r="AI49" s="54"/>
      <c r="AJ49" s="54"/>
      <c r="AK49" s="54"/>
      <c r="AL49" s="54"/>
      <c r="AM49" s="54"/>
      <c r="AN49" s="54"/>
      <c r="AO49" s="54"/>
      <c r="AP49" s="54"/>
      <c r="AQ49" s="54"/>
      <c r="AR49" s="54"/>
      <c r="AS49" s="54"/>
      <c r="AT49" s="54"/>
      <c r="AU49" s="54"/>
      <c r="AV49" s="54"/>
      <c r="AW49" s="54"/>
      <c r="AX49" s="54"/>
      <c r="AY49" s="54"/>
      <c r="AZ49" s="54"/>
      <c r="BA49" s="54"/>
      <c r="BB49" s="54"/>
      <c r="BC49" s="54"/>
      <c r="BD49" s="54"/>
      <c r="BE49" s="54"/>
      <c r="BF49" s="54"/>
      <c r="BG49" s="54"/>
      <c r="BH49" s="54"/>
      <c r="BI49" s="54"/>
      <c r="BJ49" s="54"/>
      <c r="BK49" s="54"/>
      <c r="BL49" s="54"/>
      <c r="BM49" s="54"/>
      <c r="BN49" s="54"/>
      <c r="BO49" s="54"/>
      <c r="BP49" s="54"/>
      <c r="BQ49" s="54"/>
      <c r="BR49" s="54"/>
      <c r="BS49" s="54"/>
      <c r="BT49" s="54"/>
    </row>
    <row r="50" s="4" customFormat="1" ht="135.75" customHeight="1" spans="1:72">
      <c r="A50" s="33" t="s">
        <v>289</v>
      </c>
      <c r="B50" s="27" t="s">
        <v>290</v>
      </c>
      <c r="C50" s="27" t="s">
        <v>291</v>
      </c>
      <c r="D50" s="27" t="s">
        <v>27</v>
      </c>
      <c r="E50" s="35" t="s">
        <v>292</v>
      </c>
      <c r="F50" s="33" t="s">
        <v>289</v>
      </c>
      <c r="G50" s="18" t="s">
        <v>204</v>
      </c>
      <c r="H50" s="19" t="s">
        <v>293</v>
      </c>
      <c r="I50" s="19" t="s">
        <v>206</v>
      </c>
      <c r="J50" s="46" t="s">
        <v>32</v>
      </c>
      <c r="K50" s="46" t="s">
        <v>54</v>
      </c>
      <c r="L50" s="47" t="s">
        <v>55</v>
      </c>
      <c r="M50" s="47" t="s">
        <v>35</v>
      </c>
      <c r="N50" s="47" t="s">
        <v>35</v>
      </c>
      <c r="O50" s="48">
        <v>44280</v>
      </c>
      <c r="P50" s="49">
        <v>73050</v>
      </c>
      <c r="Q50" s="49">
        <v>44644</v>
      </c>
      <c r="R50" s="46" t="s">
        <v>36</v>
      </c>
      <c r="S50" s="12" t="s">
        <v>37</v>
      </c>
      <c r="T50" s="46" t="s">
        <v>36</v>
      </c>
      <c r="U50" s="12" t="s">
        <v>37</v>
      </c>
      <c r="V50" s="52">
        <v>44281.3340277778</v>
      </c>
      <c r="W50" s="39"/>
      <c r="X50" s="54"/>
      <c r="Y50" s="54"/>
      <c r="Z50" s="54"/>
      <c r="AA50" s="54"/>
      <c r="AB50" s="54"/>
      <c r="AC50" s="54"/>
      <c r="AD50" s="54"/>
      <c r="AE50" s="54"/>
      <c r="AF50" s="54"/>
      <c r="AG50" s="54"/>
      <c r="AH50" s="54"/>
      <c r="AI50" s="54"/>
      <c r="AJ50" s="54"/>
      <c r="AK50" s="54"/>
      <c r="AL50" s="54"/>
      <c r="AM50" s="54"/>
      <c r="AN50" s="54"/>
      <c r="AO50" s="54"/>
      <c r="AP50" s="54"/>
      <c r="AQ50" s="54"/>
      <c r="AR50" s="54"/>
      <c r="AS50" s="54"/>
      <c r="AT50" s="54"/>
      <c r="AU50" s="54"/>
      <c r="AV50" s="54"/>
      <c r="AW50" s="54"/>
      <c r="AX50" s="54"/>
      <c r="AY50" s="54"/>
      <c r="AZ50" s="54"/>
      <c r="BA50" s="54"/>
      <c r="BB50" s="54"/>
      <c r="BC50" s="54"/>
      <c r="BD50" s="54"/>
      <c r="BE50" s="54"/>
      <c r="BF50" s="54"/>
      <c r="BG50" s="54"/>
      <c r="BH50" s="54"/>
      <c r="BI50" s="54"/>
      <c r="BJ50" s="54"/>
      <c r="BK50" s="54"/>
      <c r="BL50" s="54"/>
      <c r="BM50" s="54"/>
      <c r="BN50" s="54"/>
      <c r="BO50" s="54"/>
      <c r="BP50" s="54"/>
      <c r="BQ50" s="54"/>
      <c r="BR50" s="54"/>
      <c r="BS50" s="54"/>
      <c r="BT50" s="54"/>
    </row>
    <row r="51" s="4" customFormat="1" ht="111" customHeight="1" spans="1:23">
      <c r="A51" s="33" t="s">
        <v>294</v>
      </c>
      <c r="B51" s="27" t="s">
        <v>295</v>
      </c>
      <c r="C51" s="27" t="s">
        <v>291</v>
      </c>
      <c r="D51" s="12" t="s">
        <v>27</v>
      </c>
      <c r="E51" s="35" t="s">
        <v>292</v>
      </c>
      <c r="F51" s="33" t="s">
        <v>294</v>
      </c>
      <c r="G51" s="18" t="s">
        <v>101</v>
      </c>
      <c r="H51" s="36" t="s">
        <v>296</v>
      </c>
      <c r="I51" s="50" t="s">
        <v>103</v>
      </c>
      <c r="J51" s="46" t="s">
        <v>32</v>
      </c>
      <c r="K51" s="46" t="s">
        <v>54</v>
      </c>
      <c r="L51" s="47" t="s">
        <v>55</v>
      </c>
      <c r="M51" s="47" t="s">
        <v>35</v>
      </c>
      <c r="N51" s="47" t="s">
        <v>35</v>
      </c>
      <c r="O51" s="48">
        <v>44280</v>
      </c>
      <c r="P51" s="49">
        <v>73050</v>
      </c>
      <c r="Q51" s="49">
        <v>44644</v>
      </c>
      <c r="R51" s="46" t="s">
        <v>36</v>
      </c>
      <c r="S51" s="12" t="s">
        <v>37</v>
      </c>
      <c r="T51" s="46" t="s">
        <v>36</v>
      </c>
      <c r="U51" s="12" t="s">
        <v>37</v>
      </c>
      <c r="V51" s="52">
        <v>44281.3340277778</v>
      </c>
      <c r="W51" s="18"/>
    </row>
  </sheetData>
  <mergeCells count="1">
    <mergeCell ref="A1:M1"/>
  </mergeCells>
  <dataValidations count="23">
    <dataValidation type="textLength" operator="between" allowBlank="1" showInputMessage="1" showErrorMessage="1" error="长度超长" promptTitle="行政处罚ID" prompt="说明：一般是指系统生成的办件申报编号，建议：cf+地区+部门名称+年月日时分秒,例如cf_fzsgsj20181205090101&#10;（必填项）" sqref="A2 A52:A1048576">
      <formula1>0</formula1>
      <formula2>64</formula2>
    </dataValidation>
    <dataValidation type="textLength" operator="between" allowBlank="1" showInputMessage="1" showErrorMessage="1" errorTitle="提示" error="长度超长" promptTitle="暂扣或吊销证照名称及编号" prompt="说明：处罚类别为暂扣或者吊销许可证、暂扣或者吊销执照时为必填项，填写暂扣或吊销的证&#10;照名称及证照编号。&#10;&#10;（必填项）" sqref="N2:N10 N11:N22 N23:N36 N37:N51 N52:N1048576" errorStyle="warning">
      <formula1>0</formula1>
      <formula2>200</formula2>
    </dataValidation>
    <dataValidation type="date" operator="between" allowBlank="1" showInputMessage="1" showErrorMessage="1" promptTitle="处罚有效期" prompt="写行政处罚决定的截止日期， 格式为 YYYY/MM/DD，&#10;&#10;2099/12/31 的含义为长期。&#10;(必填项)" sqref="P2 P52:P1048576 P3:Q10 P11:Q22 P23:Q36 P37:Q51">
      <formula1>33603</formula1>
      <formula2>73050</formula2>
    </dataValidation>
    <dataValidation type="date" operator="between" allowBlank="1" showInputMessage="1" showErrorMessage="1" promptTitle="公示截止期" prompt="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10;(非填项)" sqref="Q2 Q52:Q1048576">
      <formula1>33239</formula1>
      <formula2>73050</formula2>
    </dataValidation>
    <dataValidation type="textLength" operator="between" allowBlank="1" showInputMessage="1" showErrorMessage="1" error="长度超长" promptTitle="案件名称" prompt="说明：行政处罚案件名称&#10;（必填项）" sqref="B2:B10 B11:B22 B23:B36 B37:B51 B52:B1048576">
      <formula1>0</formula1>
      <formula2>512</formula2>
    </dataValidation>
    <dataValidation type="textLength" operator="between" allowBlank="1" showInputMessage="1" showErrorMessage="1" error="长度超长" promptTitle="处罚机关" prompt="填写做出行政处罚决定的各级行 政处罚决定机关全称，例如“XX 市 XX 区市场监督管理局” 。&#10;(必填项)" sqref="R2:R10 R11:R22 R23:R36 R37:R51 R52:R1048576">
      <formula1>0</formula1>
      <formula2>200</formula2>
    </dataValidation>
    <dataValidation type="textLength" operator="between" allowBlank="1" showInputMessage="1" showErrorMessage="1" error="长度超长" promptTitle="行政处罚决定书文号" prompt="例如“闽榕融交执[2018]罚字第285号”&#10;&#10;(必填项)" sqref="A3:A10 A11:A22 A23:A36 A37:A51 F2:F10 F11:F22 F23:F36 F37:F51 F52:F1048576">
      <formula1>0</formula1>
      <formula2>128</formula2>
    </dataValidation>
    <dataValidation type="textLength" operator="between" allowBlank="1" showInputMessage="1" showErrorMessage="1" errorTitle="数据更新时间戳" error="时间戳格式填写不正确" promptTitle="数据更新时间戳" prompt="数据归集的时间（戳），为数据上报部门归集到数据源单位的时间点。格式：YYYY/MM/DD hh:mm:ss&#10;例如:2018/12/20 09:20:35&#10;(必填项)" sqref="V2 V4 V9:V10 V11:V22 V23:V36 V37:V51 V52:V1048576">
      <formula1>12</formula1>
      <formula2>30</formula2>
    </dataValidation>
    <dataValidation type="date" operator="between" allowBlank="1" showInputMessage="1" showErrorMessage="1" promptTitle="处罚决定日期" prompt="处罚决定日期：必填项，填写做出行政处罚决定的 具体日期，格式为 YYYY/MM/DD&#10;(必填项)" sqref="V3 O2:O10 O11:O22 O23:O36 O37:O51 O52:O1048576 V5:V8">
      <formula1>33603</formula1>
      <formula2>73050</formula2>
    </dataValidation>
    <dataValidation allowBlank="1" showInputMessage="1" showErrorMessage="1" promptTitle="处罚类别" prompt="填写警告;罚款;没收违法所得、没收非法财物;责令停产停业;暂扣或者吊销许可证、暂扣或者吊销执照;行政拘留或其他，如为“其他”，需在备注中填写具体类别。如其他-补办。如存在多个类别，合并报送，类别之间用英文“;”隔开，如：罚款;行政拘留。(必填项)" sqref="J23 J2:J10 J11:J22 J24:J36 J37:J51 J52:J1048576"/>
    <dataValidation type="textLength" operator="between" allowBlank="1" showInputMessage="1" showErrorMessage="1" promptTitle="处罚内容" prompt="说明：填写行政处罚决定书的主要内容。&#10;&#10;（必填项）" sqref="K23 K2:K10 K11:K22 K24:K36 K37:K51 K52:K1048576">
      <formula1>0</formula1>
      <formula2>4000</formula2>
    </dataValidation>
    <dataValidation type="textLength" operator="between" allowBlank="1" showInputMessage="1" showErrorMessage="1" error="长度超长" promptTitle="行政相对人名称" prompt="说明：填写公民、法人及非法人组织名称，涉及没有名称的个体工商户时填写“个体工商户” 。（必填项）" sqref="C2:C10 C11:C22 C23:C36 C37:C51 C52:C1048576">
      <formula1>0</formula1>
      <formula2>200</formula2>
    </dataValidation>
    <dataValidation type="list" allowBlank="1" showInputMessage="1" showErrorMessage="1" promptTitle="行政相对人类别" prompt="0-自然人、1-法人及非法人组织、2-个体工商户&#10;（必填项）" sqref="D2:D10 D11:D22 D23:D36 D37:D51 D52:D1048576">
      <formula1>"自然人,法人及非法人组织,个体工商户"</formula1>
    </dataValidation>
    <dataValidation type="textLength" operator="between" allowBlank="1" showInputMessage="1" showErrorMessage="1" error="长度超长" promptTitle="统一社会信用代码" prompt="说明：（法人和其他组织）必填&#10;（自然人）空白" sqref="E2:E3 E5:E10 E11:E22 E23:E36 E38:E51 E52:E1048576">
      <formula1>0</formula1>
      <formula2>18</formula2>
    </dataValidation>
    <dataValidation type="textLength" operator="between" allowBlank="1" showInputMessage="1" showErrorMessage="1" error="长度超长" promptTitle="违法行为类型" prompt="填写行政相对人具体违反的 某项法律法规。&#10;&#10;(必填项)" sqref="G2:G10 G11:G22 G23:G36 G37:G51 G52:G1048576">
      <formula1>0</formula1>
      <formula2>2000</formula2>
    </dataValidation>
    <dataValidation type="textLength" operator="between" allowBlank="1" showInputMessage="1" showErrorMessage="1" error="长度超长" promptTitle="违法事实" prompt="行政相对人的主要违法事实。例 如“XXX 有限责任公司，经销假冒“红豆”牌服装，侵犯了红豆集团有限公司的注册商标专用权，其行为涉嫌违反了《中华人&#10;民共和国商标法》第五十二条第二项规定，根据《中华人民共和国商标法实施条例》第五十二条的规定，应予处罚，建议立案调查”。&#10;&#10;(必填项)" sqref="H2:H10 H11:H22 H23:H36 H37:H51 H52:H1048576">
      <formula1>0</formula1>
      <formula2>5000</formula2>
    </dataValidation>
    <dataValidation type="textLength" operator="between" allowBlank="1" showInputMessage="1" showErrorMessage="1" error="长度超长" promptTitle="处罚依据" prompt="说明：行政处罚决定机关做出处罚所依据的法律法规。&#10;&#10;（必填项）" sqref="I2:I10 I11:I22 I23:I36 I37:I51 I52:I1048576">
      <formula1>0</formula1>
      <formula2>2048</formula2>
    </dataValidation>
    <dataValidation type="textLength" operator="between" allowBlank="1" showInputMessage="1" showErrorMessage="1" errorTitle="提示" error="长度超长" promptTitle="罚款金额" prompt="处罚类别为罚款时则此项为必填项，需填写罚款的具体金额，单位为“万元” ，精确到小数点后 6 位。&#10;(必填项)" sqref="L2:L10 L11:L22 L23:L36 L37:L51 L52:L1048576">
      <formula1>0</formula1>
      <formula2>20</formula2>
    </dataValidation>
    <dataValidation type="textLength" operator="between" allowBlank="1" showInputMessage="1" showErrorMessage="1" errorTitle="提示" error="长度超长" promptTitle="没收违法所得、没收非法财物的金额" prompt="处罚类别为没收违法所得、没收非法财物时此项为必填项，（注：如果仅没收物品，填写0）需填写没收违法所得、没收非法财物的具体金额，单位为“万元”，精确到小数点 后 6 位。如果没收物品，在备注中做相应说明。如：某行政处罚中没收违法所得、没收非法财物的情况为“没收违法所得400元、没收随案件移送的药品一箱”时，在此项填写0.04，在备注中填写“没收随案件移送的药品一箱”。" sqref="M2:M10 M11:M22 M23:M36 M37:M51 M52:M1048576">
      <formula1>0</formula1>
      <formula2>20</formula2>
    </dataValidation>
    <dataValidation type="textLength" operator="between" allowBlank="1" showInputMessage="1" showErrorMessage="1" error="长度超长" promptTitle="处罚机关统一社会信用代码" prompt="填写做出行政处罚决定的各级行政处罚机关的统一社会信用代码。&#10;(必填项)" sqref="S2:S10 S11:S22 S23:S36 S37:S51 S52:S1048576">
      <formula1>0</formula1>
      <formula2>18</formula2>
    </dataValidation>
    <dataValidation type="textLength" operator="between" allowBlank="1" showInputMessage="1" showErrorMessage="1" error="长度超长" promptTitle="数据来源单位" prompt="填写上传该条数据的单位全 称，例如“XX 省 XX 市发展改革委”&#10;(必填项)" sqref="T2:T10 T11:T22 T23:T36 T37:T51 T52:T1048576">
      <formula1>0</formula1>
      <formula2>200</formula2>
    </dataValidation>
    <dataValidation type="textLength" operator="between" allowBlank="1" showInputMessage="1" showErrorMessage="1" error="长度超长" promptTitle="数据来源单位统一社会信用代码" prompt="填写上传该条数据的单位的统一社会信用代码。&#10;(必填项)" sqref="U2:U10 U11:U22 U23:U36 U37:U51 U52:U1048576">
      <formula1>0</formula1>
      <formula2>18</formula2>
    </dataValidation>
    <dataValidation type="textLength" operator="between" allowBlank="1" showInputMessage="1" showErrorMessage="1" error="长度超长" promptTitle="备注" prompt="填写其他需要补充的信息。&#10;(非必填)" sqref="W2:W10 W11:W22 W23:W36 W37:W51 W52:W1048576">
      <formula1>0</formula1>
      <formula2>512</formula2>
    </dataValidation>
  </dataValidations>
  <pageMargins left="0" right="0" top="0.393055555555556" bottom="0.590277777777778" header="0.5" footer="0.5"/>
  <pageSetup paperSize="9" scale="31" fitToHeight="0" orientation="landscape" horizontalDpi="600"/>
  <headerFooter>
    <oddFooter>&amp;C&amp;24&amp;B第 &amp;P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2021-04-01T01:25:00Z</dcterms:created>
  <dcterms:modified xsi:type="dcterms:W3CDTF">2021-04-01T01:37:28Z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