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<sst xmlns="http://schemas.openxmlformats.org/spreadsheetml/2006/main" count="82" uniqueCount="43">
  <si>
    <t>2024年02月各村（社区）专项补助拨付情况表（政务公开）</t>
  </si>
  <si>
    <t>单位：元</t>
  </si>
  <si>
    <t xml:space="preserve">                                                                                      </t>
  </si>
  <si>
    <t>项目</t>
  </si>
  <si>
    <t>金额</t>
  </si>
  <si>
    <t>福建省泉州市晋江市东石镇第一社区居民委员会</t>
  </si>
  <si>
    <t>付新时代文明实践站建设补助，晋财指标〔2024〕0001号市对镇（街道）财政体制分成（城乡）</t>
  </si>
  <si>
    <t>福建省泉州市晋江市东石镇第二社区居民委员会</t>
  </si>
  <si>
    <t>福建省泉州市晋江市东石镇第三社区居民委员会</t>
  </si>
  <si>
    <t>福建省泉州市晋江市东石镇第四社区居民委员会</t>
  </si>
  <si>
    <t>福建省泉州市晋江市东石镇第五社区居民委员会</t>
  </si>
  <si>
    <t>福建省泉州市晋江市东石镇白沙村村民委员会</t>
  </si>
  <si>
    <t>福建省泉州市晋江市东石镇檗谷村村民委员会</t>
  </si>
  <si>
    <t>福建省泉州市晋江市东石镇郭岑村村民委员会</t>
  </si>
  <si>
    <t>福建省泉州市晋江市东石镇埔头村村民委员会</t>
  </si>
  <si>
    <t>福建省泉州市晋江市东石镇湖头村村民委员会</t>
  </si>
  <si>
    <t>福建省泉州市晋江市东石镇井林村村民委员会</t>
  </si>
  <si>
    <t>福建省泉州市晋江市东石镇萧下村村民委员会</t>
  </si>
  <si>
    <t>福建省泉州市晋江市东石镇龙下村村民委员会</t>
  </si>
  <si>
    <t>福建省泉州市晋江市东石镇永湖村村民委员会</t>
  </si>
  <si>
    <t>福建省泉州市晋江市东石镇东埕村村民委员会</t>
  </si>
  <si>
    <t>福建省泉州市晋江市东石镇金瓯村村民委员会</t>
  </si>
  <si>
    <t>福建省泉州市晋江市东石镇许西坑村村民委员会</t>
  </si>
  <si>
    <t>福建省泉州市晋江市东石镇大白山村村民委员会</t>
  </si>
  <si>
    <t>福建省泉州市晋江市东石镇平坑村村民委员会</t>
  </si>
  <si>
    <t>福建省泉州市晋江市东石镇大房村村民委员会</t>
  </si>
  <si>
    <t>福建省泉州市晋江市东石镇坑园村村民委员会</t>
  </si>
  <si>
    <t>福建省泉州市晋江市东石镇清透村村民委员会</t>
  </si>
  <si>
    <t>福建省泉州市晋江市东石镇洪塘村村民委员会</t>
  </si>
  <si>
    <t>福建省泉州市晋江市东石镇柯村村村民委员会</t>
  </si>
  <si>
    <t>福建省泉州市晋江市东石镇潘径村村民委员会</t>
  </si>
  <si>
    <t>福建省泉州市晋江市东石镇潘山村村民委员会</t>
  </si>
  <si>
    <t>福建省泉州市晋江市东石镇张厝村村民委员会</t>
  </si>
  <si>
    <t>福建省泉州市晋江市东石镇梅塘村村民委员会</t>
  </si>
  <si>
    <t>福建省泉州市晋江市东石镇梅峰村村民委员会</t>
  </si>
  <si>
    <t>福建省泉州市晋江市东石镇三乡村村民委员会</t>
  </si>
  <si>
    <t>福建省泉州市晋江市东石镇金泽村村民委员会</t>
  </si>
  <si>
    <t>福建省泉州市晋江市东石镇光渺村村民委员会</t>
  </si>
  <si>
    <t>福建省泉州市晋江市东石镇塔头刘村村民委员会</t>
  </si>
  <si>
    <t>福建省泉州市晋江市东石镇塔头孙村村民委员会</t>
  </si>
  <si>
    <t>合计</t>
  </si>
  <si>
    <t>2024年03月各村（社区）专项补助拨付情况表（政务公开）</t>
  </si>
  <si>
    <t>晋财指标〔2024〕299号、泉财企指〔2024〕2号2024年度海防基础设施维护资金（东石镇）0.65万元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</si>
</sst>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tabSelected="1" topLeftCell="A37" workbookViewId="0">
      <selection activeCell="B60" sqref="B60"/>
    </sheetView>
  </sheetViews>
  <sheetFormatPr defaultColWidth="9" defaultRowHeight="13.5"/>
  <cols>
    <col min="1" max="1" width="43.5" customWidth="1"/>
    <col min="2" max="2" width="69.25" customWidth="1"/>
    <col min="3" max="3" width="13.75" customWidth="1"/>
  </cols>
  <sheetData>
    <row r="1" ht="20" customHeight="1" spans="1:3">
      <c r="A1" s="1" t="s">
        <v>0</v>
      </c>
      <c r="B1" s="1"/>
      <c r="C1" s="1"/>
    </row>
    <row r="2" ht="20" customHeight="1" spans="1:3">
      <c r="A2" s="1"/>
      <c r="B2" s="2"/>
      <c r="C2" s="2" t="s">
        <v>1</v>
      </c>
    </row>
    <row r="3" ht="20" customHeight="1" spans="1:3">
      <c r="A3" s="3" t="s">
        <v>2</v>
      </c>
      <c r="B3" s="3" t="s">
        <v>3</v>
      </c>
      <c r="C3" s="4" t="s">
        <v>4</v>
      </c>
    </row>
    <row r="4" ht="20" customHeight="1" spans="1:3">
      <c r="A4" s="3" t="s">
        <v>5</v>
      </c>
      <c r="B4" s="5" t="s">
        <v>6</v>
      </c>
      <c r="C4" s="6">
        <v>10000</v>
      </c>
    </row>
    <row r="5" ht="20" customHeight="1" spans="1:3">
      <c r="A5" s="3" t="s">
        <v>7</v>
      </c>
      <c r="B5" s="5" t="s">
        <v>6</v>
      </c>
      <c r="C5" s="6">
        <v>10000</v>
      </c>
    </row>
    <row r="6" ht="20" customHeight="1" spans="1:3">
      <c r="A6" s="3" t="s">
        <v>8</v>
      </c>
      <c r="B6" s="5" t="s">
        <v>6</v>
      </c>
      <c r="C6" s="6">
        <v>5000</v>
      </c>
    </row>
    <row r="7" ht="20" customHeight="1" spans="1:3">
      <c r="A7" s="3" t="s">
        <v>9</v>
      </c>
      <c r="B7" s="5" t="s">
        <v>6</v>
      </c>
      <c r="C7" s="6">
        <v>5000</v>
      </c>
    </row>
    <row r="8" ht="20" customHeight="1" spans="1:3">
      <c r="A8" s="3" t="s">
        <v>10</v>
      </c>
      <c r="B8" s="5" t="s">
        <v>6</v>
      </c>
      <c r="C8" s="6">
        <v>5000</v>
      </c>
    </row>
    <row r="9" ht="20" customHeight="1" spans="1:3">
      <c r="A9" s="3" t="s">
        <v>11</v>
      </c>
      <c r="B9" s="5" t="s">
        <v>6</v>
      </c>
      <c r="C9" s="6">
        <v>5000</v>
      </c>
    </row>
    <row r="10" ht="20" customHeight="1" spans="1:3">
      <c r="A10" s="3" t="s">
        <v>12</v>
      </c>
      <c r="B10" s="5" t="s">
        <v>6</v>
      </c>
      <c r="C10" s="6">
        <v>5000</v>
      </c>
    </row>
    <row r="11" ht="20" customHeight="1" spans="1:3">
      <c r="A11" s="3" t="s">
        <v>13</v>
      </c>
      <c r="B11" s="5" t="s">
        <v>6</v>
      </c>
      <c r="C11" s="6">
        <v>10000</v>
      </c>
    </row>
    <row r="12" ht="20" customHeight="1" spans="1:3">
      <c r="A12" s="3" t="s">
        <v>14</v>
      </c>
      <c r="B12" s="5" t="s">
        <v>6</v>
      </c>
      <c r="C12" s="6">
        <v>5000</v>
      </c>
    </row>
    <row r="13" ht="20" customHeight="1" spans="1:3">
      <c r="A13" s="3" t="s">
        <v>15</v>
      </c>
      <c r="B13" s="5" t="s">
        <v>6</v>
      </c>
      <c r="C13" s="6">
        <v>10000</v>
      </c>
    </row>
    <row r="14" ht="20" customHeight="1" spans="1:3">
      <c r="A14" s="3" t="s">
        <v>16</v>
      </c>
      <c r="B14" s="5" t="s">
        <v>6</v>
      </c>
      <c r="C14" s="6">
        <v>20000</v>
      </c>
    </row>
    <row r="15" ht="20" customHeight="1" spans="1:3">
      <c r="A15" s="3" t="s">
        <v>17</v>
      </c>
      <c r="B15" s="5" t="s">
        <v>6</v>
      </c>
      <c r="C15" s="6">
        <v>10000</v>
      </c>
    </row>
    <row r="16" ht="20" customHeight="1" spans="1:3">
      <c r="A16" s="3" t="s">
        <v>18</v>
      </c>
      <c r="B16" s="5" t="s">
        <v>6</v>
      </c>
      <c r="C16" s="6">
        <v>10000</v>
      </c>
    </row>
    <row r="17" ht="20" customHeight="1" spans="1:3">
      <c r="A17" s="3" t="s">
        <v>19</v>
      </c>
      <c r="B17" s="5" t="s">
        <v>6</v>
      </c>
      <c r="C17" s="6">
        <v>5000</v>
      </c>
    </row>
    <row r="18" ht="20" customHeight="1" spans="1:3">
      <c r="A18" s="3" t="s">
        <v>20</v>
      </c>
      <c r="B18" s="5" t="s">
        <v>6</v>
      </c>
      <c r="C18" s="6">
        <v>5000</v>
      </c>
    </row>
    <row r="19" ht="20" customHeight="1" spans="1:3">
      <c r="A19" s="3" t="s">
        <v>21</v>
      </c>
      <c r="B19" s="5" t="s">
        <v>6</v>
      </c>
      <c r="C19" s="6">
        <v>10000</v>
      </c>
    </row>
    <row r="20" ht="20" customHeight="1" spans="1:3">
      <c r="A20" s="3" t="s">
        <v>22</v>
      </c>
      <c r="B20" s="5" t="s">
        <v>6</v>
      </c>
      <c r="C20" s="6">
        <v>10000</v>
      </c>
    </row>
    <row r="21" ht="20" customHeight="1" spans="1:3">
      <c r="A21" s="3" t="s">
        <v>23</v>
      </c>
      <c r="B21" s="5" t="s">
        <v>6</v>
      </c>
      <c r="C21" s="6">
        <v>10000</v>
      </c>
    </row>
    <row r="22" ht="20" customHeight="1" spans="1:3">
      <c r="A22" s="7" t="s">
        <v>24</v>
      </c>
      <c r="B22" s="5" t="s">
        <v>6</v>
      </c>
      <c r="C22" s="6">
        <v>10000</v>
      </c>
    </row>
    <row r="23" ht="20" customHeight="1" spans="1:3">
      <c r="A23" s="3" t="s">
        <v>25</v>
      </c>
      <c r="B23" s="5" t="s">
        <v>6</v>
      </c>
      <c r="C23" s="6">
        <v>10000</v>
      </c>
    </row>
    <row r="24" ht="20" customHeight="1" spans="1:3">
      <c r="A24" s="3" t="s">
        <v>26</v>
      </c>
      <c r="B24" s="5" t="s">
        <v>6</v>
      </c>
      <c r="C24" s="6">
        <v>5000</v>
      </c>
    </row>
    <row r="25" ht="20" customHeight="1" spans="1:3">
      <c r="A25" s="3" t="s">
        <v>27</v>
      </c>
      <c r="B25" s="5" t="s">
        <v>6</v>
      </c>
      <c r="C25" s="6">
        <v>5000</v>
      </c>
    </row>
    <row r="26" ht="20" customHeight="1" spans="1:3">
      <c r="A26" s="3" t="s">
        <v>28</v>
      </c>
      <c r="B26" s="5" t="s">
        <v>6</v>
      </c>
      <c r="C26" s="6">
        <v>5000</v>
      </c>
    </row>
    <row r="27" ht="20" customHeight="1" spans="1:3">
      <c r="A27" s="3" t="s">
        <v>29</v>
      </c>
      <c r="B27" s="5" t="s">
        <v>6</v>
      </c>
      <c r="C27" s="6">
        <v>5000</v>
      </c>
    </row>
    <row r="28" ht="20" customHeight="1" spans="1:3">
      <c r="A28" s="3" t="s">
        <v>30</v>
      </c>
      <c r="B28" s="5" t="s">
        <v>6</v>
      </c>
      <c r="C28" s="6">
        <v>10000</v>
      </c>
    </row>
    <row r="29" ht="20" customHeight="1" spans="1:3">
      <c r="A29" s="3" t="s">
        <v>31</v>
      </c>
      <c r="B29" s="5" t="s">
        <v>6</v>
      </c>
      <c r="C29" s="6">
        <v>20000</v>
      </c>
    </row>
    <row r="30" ht="20" customHeight="1" spans="1:3">
      <c r="A30" s="3" t="s">
        <v>32</v>
      </c>
      <c r="B30" s="5" t="s">
        <v>6</v>
      </c>
      <c r="C30" s="6">
        <v>10000</v>
      </c>
    </row>
    <row r="31" ht="20" customHeight="1" spans="1:3">
      <c r="A31" s="3" t="s">
        <v>33</v>
      </c>
      <c r="B31" s="5" t="s">
        <v>6</v>
      </c>
      <c r="C31" s="6">
        <v>10000</v>
      </c>
    </row>
    <row r="32" ht="20" customHeight="1" spans="1:3">
      <c r="A32" s="3" t="s">
        <v>34</v>
      </c>
      <c r="B32" s="5" t="s">
        <v>6</v>
      </c>
      <c r="C32" s="6">
        <v>10000</v>
      </c>
    </row>
    <row r="33" ht="20" customHeight="1" spans="1:3">
      <c r="A33" s="3" t="s">
        <v>35</v>
      </c>
      <c r="B33" s="5" t="s">
        <v>6</v>
      </c>
      <c r="C33" s="6">
        <v>20000</v>
      </c>
    </row>
    <row r="34" ht="20" customHeight="1" spans="1:3">
      <c r="A34" s="3" t="s">
        <v>36</v>
      </c>
      <c r="B34" s="5" t="s">
        <v>6</v>
      </c>
      <c r="C34" s="6">
        <v>5000</v>
      </c>
    </row>
    <row r="35" ht="20" customHeight="1" spans="1:3">
      <c r="A35" s="3" t="s">
        <v>37</v>
      </c>
      <c r="B35" s="5" t="s">
        <v>6</v>
      </c>
      <c r="C35" s="6">
        <v>5000</v>
      </c>
    </row>
    <row r="36" ht="20" customHeight="1" spans="1:3">
      <c r="A36" s="3" t="s">
        <v>38</v>
      </c>
      <c r="B36" s="5" t="s">
        <v>6</v>
      </c>
      <c r="C36" s="6">
        <v>10000</v>
      </c>
    </row>
    <row r="37" ht="20" customHeight="1" spans="1:3">
      <c r="A37" s="3" t="s">
        <v>39</v>
      </c>
      <c r="B37" s="5" t="s">
        <v>6</v>
      </c>
      <c r="C37" s="6">
        <v>10000</v>
      </c>
    </row>
    <row r="38" ht="20" customHeight="1" spans="1:3">
      <c r="A38" s="3" t="s">
        <v>40</v>
      </c>
      <c r="B38" s="4"/>
      <c r="C38" s="6">
        <f>SUM(C4:C37)</f>
        <v>300000</v>
      </c>
    </row>
    <row r="48" ht="20" customHeight="1" spans="1:16384">
      <c r="A48" s="1" t="s">
        <v>41</v>
      </c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ht="20" customHeight="1" spans="1:16384">
      <c r="A49" s="1"/>
      <c r="B49" s="2"/>
      <c r="C49" s="2" t="s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ht="20" customHeight="1" spans="1:16384">
      <c r="A50" s="3" t="s">
        <v>2</v>
      </c>
      <c r="B50" s="3" t="s">
        <v>3</v>
      </c>
      <c r="C50" s="4" t="s">
        <v>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ht="20" customHeight="1" spans="1:16384">
      <c r="A51" s="3" t="s">
        <v>30</v>
      </c>
      <c r="B51" s="5" t="s">
        <v>42</v>
      </c>
      <c r="C51" s="6">
        <v>6500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ht="20" customHeight="1" spans="1:16384">
      <c r="A52" s="3" t="s">
        <v>40</v>
      </c>
      <c r="B52" s="4"/>
      <c r="C52" s="6">
        <f>SUM(C51:C51)</f>
        <v>6500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</sheetData>
  <mergeCells count="2">
    <mergeCell ref="A1:C1"/>
    <mergeCell ref="A48:C4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2024-04-11T06:16:10Z</dcterms:created>
  <dcterms:modified xsi:type="dcterms:W3CDTF">2024-04-11T06:17:51Z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BE1E598B8DA34B6C93A31AC40303856E_11</vt:lpwstr>
  </property>
  <property fmtid="{D5CDD505-2E9C-101B-9397-08002B2CF9AE}" pid="3" name="KSOProductBuildVer">
    <vt:lpwstr>2052-12.1.0.16412</vt:lpwstr>
  </property>
</Properties>
</file>