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externalReferences>
    <externalReference r:id="rId2"/>
  </externalReferences>
  <definedNames>
    <definedName name="TOWN">[1]TOWN!$A$1:$A$21</definedName>
    <definedName name="VILLAGE">[1]VILLAGE!$A$1:$A$421</definedName>
    <definedName name="GRANTTYPE">[1]GRANTTYPE!$A$1:$A$2</definedName>
    <definedName name="CARDTYPE">[1]CARDTYPE!$A$1:$A$8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<sst xmlns="http://schemas.openxmlformats.org/spreadsheetml/2006/main" count="564" uniqueCount="139">
  <si>
    <r>
      <rPr>
        <b/>
        <u/>
        <sz val="16"/>
        <rFont val="宋体"/>
        <charset val="134"/>
      </rPr>
      <t>__西滨__</t>
    </r>
    <r>
      <rPr>
        <b/>
        <sz val="16"/>
        <rFont val="宋体"/>
        <charset val="134"/>
      </rPr>
      <t>镇（街道）2026年
耕地地力保护补贴资金明细表</t>
    </r>
  </si>
  <si>
    <t>备注：
 “核定面积/数量”只有 《耕地地力保护、森林生态效益补偿资金》 专项资金才需要填写，其他专项资金空白即可</t>
  </si>
  <si>
    <t>序号</t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</si>
  <si>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乡镇/街道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</si>
  <si>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村/社区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</si>
  <si>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发放类型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</si>
  <si>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收款人/企业名称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</si>
  <si>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证件类型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</si>
  <si>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证件号/统一社会信用代码</t>
    </r>
  </si>
  <si>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核定总面积/数量(亩)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</si>
  <si>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金额（元）</t>
    </r>
  </si>
  <si>
    <t>备注</t>
  </si>
  <si>
    <t>西滨镇</t>
  </si>
  <si>
    <t>跃进村</t>
  </si>
  <si>
    <t>到人到户</t>
  </si>
  <si>
    <t>黄东方</t>
  </si>
  <si>
    <t>身份证号</t>
  </si>
  <si>
    <t>350582********9011</t>
  </si>
  <si>
    <t>陈进国</t>
  </si>
  <si>
    <t>350582********9013</t>
  </si>
  <si>
    <t>陈庭</t>
  </si>
  <si>
    <t>陈日新</t>
  </si>
  <si>
    <t>350582********9016</t>
  </si>
  <si>
    <t>陈英语</t>
  </si>
  <si>
    <t>350582********9028</t>
  </si>
  <si>
    <t>陈金教</t>
  </si>
  <si>
    <t>黄诗农</t>
  </si>
  <si>
    <t>350582********9017</t>
  </si>
  <si>
    <t>黄安林</t>
  </si>
  <si>
    <t>黄反修</t>
  </si>
  <si>
    <t>黄种成</t>
  </si>
  <si>
    <t>350582********9015</t>
  </si>
  <si>
    <t>彭丽珠</t>
  </si>
  <si>
    <t>350582********9022</t>
  </si>
  <si>
    <t>黄趁银</t>
  </si>
  <si>
    <t>黄乌纱</t>
  </si>
  <si>
    <t>350582********9029</t>
  </si>
  <si>
    <t>陈立民</t>
  </si>
  <si>
    <t>350582********9010</t>
  </si>
  <si>
    <t>赖淑花</t>
  </si>
  <si>
    <t>350582********9027</t>
  </si>
  <si>
    <t>丁燕秋</t>
  </si>
  <si>
    <t>350582********0529</t>
  </si>
  <si>
    <t>黄惠滨</t>
  </si>
  <si>
    <t>黄义林</t>
  </si>
  <si>
    <t>350582********9014</t>
  </si>
  <si>
    <t>黄诗乐</t>
  </si>
  <si>
    <t>350582********9036</t>
  </si>
  <si>
    <t>黄送生</t>
  </si>
  <si>
    <t>陈茶水</t>
  </si>
  <si>
    <t>陈乌环</t>
  </si>
  <si>
    <t>350582********9019</t>
  </si>
  <si>
    <t>黄瑞芳</t>
  </si>
  <si>
    <t>黄诗钢</t>
  </si>
  <si>
    <t>350582********9018</t>
  </si>
  <si>
    <t>陈小号</t>
  </si>
  <si>
    <t>陈道焕</t>
  </si>
  <si>
    <t>350582********9033</t>
  </si>
  <si>
    <t>王婷婷</t>
  </si>
  <si>
    <t>350582********8565</t>
  </si>
  <si>
    <t>黄新兴</t>
  </si>
  <si>
    <t>黄新财</t>
  </si>
  <si>
    <t>黄银富</t>
  </si>
  <si>
    <t>350582********9012</t>
  </si>
  <si>
    <t>陈金安</t>
  </si>
  <si>
    <t>陈嘉鑫</t>
  </si>
  <si>
    <t>350582********901X</t>
  </si>
  <si>
    <t>陈志猛</t>
  </si>
  <si>
    <t>林玉妹</t>
  </si>
  <si>
    <t>350582********9026</t>
  </si>
  <si>
    <t>丁米雪</t>
  </si>
  <si>
    <t>350582********0526</t>
  </si>
  <si>
    <t>陈反治</t>
  </si>
  <si>
    <t>350582********9025</t>
  </si>
  <si>
    <t>陈立成</t>
  </si>
  <si>
    <t>陈和明</t>
  </si>
  <si>
    <t>彭花</t>
  </si>
  <si>
    <t>陈卫红</t>
  </si>
  <si>
    <t>陈松林</t>
  </si>
  <si>
    <t>陈元先</t>
  </si>
  <si>
    <t>黄丽芬</t>
  </si>
  <si>
    <t>350500********5521</t>
  </si>
  <si>
    <t>陈业元</t>
  </si>
  <si>
    <t>陈江山</t>
  </si>
  <si>
    <t>陈千贵</t>
  </si>
  <si>
    <t>陈银转</t>
  </si>
  <si>
    <t>陈再发</t>
  </si>
  <si>
    <t>陈淑凤</t>
  </si>
  <si>
    <t>蔡美美</t>
  </si>
  <si>
    <t>350582********902X</t>
  </si>
  <si>
    <t>尤丽霞</t>
  </si>
  <si>
    <t>350500********5584</t>
  </si>
  <si>
    <t>陈运玉</t>
  </si>
  <si>
    <t>陈快治</t>
  </si>
  <si>
    <t>350582********9024</t>
  </si>
  <si>
    <t>陈开林</t>
  </si>
  <si>
    <t>郑金兰</t>
  </si>
  <si>
    <t>黎福群</t>
  </si>
  <si>
    <t>陈秀枝</t>
  </si>
  <si>
    <t>陈千居</t>
  </si>
  <si>
    <t>黄秀兰</t>
  </si>
  <si>
    <t>陈扬飞</t>
  </si>
  <si>
    <t>陈俊明</t>
  </si>
  <si>
    <t>陈道成</t>
  </si>
  <si>
    <t>陈伟明</t>
  </si>
  <si>
    <t>陈伟鸿</t>
  </si>
  <si>
    <t>陈养旋</t>
  </si>
  <si>
    <t>黄坤元</t>
  </si>
  <si>
    <t>陈秀华</t>
  </si>
  <si>
    <t>陈碧</t>
  </si>
  <si>
    <t>陈水元</t>
  </si>
  <si>
    <t>黄徽芳</t>
  </si>
  <si>
    <t>黄树林</t>
  </si>
  <si>
    <t>黄荣春</t>
  </si>
  <si>
    <t>陈进金</t>
  </si>
  <si>
    <t>陈进财</t>
  </si>
  <si>
    <t>黄春成</t>
  </si>
  <si>
    <t>黄换治</t>
  </si>
  <si>
    <t>黄春桦</t>
  </si>
  <si>
    <t>胡秀玉</t>
  </si>
  <si>
    <t>350582********9020</t>
  </si>
  <si>
    <t>陈衍成</t>
  </si>
  <si>
    <t>黄碰</t>
  </si>
  <si>
    <t>赖秀花</t>
  </si>
  <si>
    <t>350582********9023</t>
  </si>
  <si>
    <t>吴丽晶</t>
  </si>
  <si>
    <t>350582********3022</t>
  </si>
  <si>
    <t>陈偏才</t>
  </si>
  <si>
    <t>黄世连</t>
  </si>
  <si>
    <t>350621********3534</t>
  </si>
  <si>
    <t>黄世筑</t>
  </si>
  <si>
    <t>陈道兴</t>
  </si>
  <si>
    <t>陈进成</t>
  </si>
  <si>
    <t>陈茶花</t>
  </si>
  <si>
    <t>林美月</t>
  </si>
  <si>
    <t>陈麻</t>
  </si>
  <si>
    <t>黄秀专</t>
  </si>
  <si>
    <t>350500********5543</t>
  </si>
  <si>
    <t>陈开发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</si>
</sst>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u/>
      <sz val="16"/>
      <name val="宋体"/>
      <charset val="134"/>
    </font>
    <font>
      <sz val="11"/>
      <color indexed="8"/>
      <name val="宋体"/>
      <charset val="134"/>
      <scheme val="minor"/>
    </font>
    <font>
      <sz val="10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0"/>
      <name val="Calibri"/>
      <charset val="134"/>
    </font>
    <font>
      <b/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/>
    <xf numFmtId="0" fontId="2" fillId="0" borderId="3" xfId="0" applyNumberFormat="1" applyFont="1" applyFill="1" applyBorder="1" applyAlignment="1"/>
    <xf numFmtId="0" fontId="3" fillId="0" borderId="4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 shrinkToFit="1"/>
    </xf>
    <xf numFmtId="49" fontId="7" fillId="0" borderId="1" xfId="0" applyNumberFormat="1" applyFont="1" applyFill="1" applyBorder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center" vertical="center" shrinkToFit="1"/>
    </xf>
    <xf numFmtId="49" fontId="2" fillId="0" borderId="0" xfId="0" applyNumberFormat="1" applyFont="1" applyFill="1" applyAlignment="1"/>
    <xf numFmtId="0" fontId="7" fillId="0" borderId="1" xfId="49" applyFill="1" applyBorder="1" applyAlignment="1" applyProtection="1">
      <alignment horizontal="center" vertical="center" shrinkToFit="1"/>
      <protection locked="0"/>
    </xf>
    <xf numFmtId="0" fontId="7" fillId="0" borderId="1" xfId="0" applyFont="1" applyFill="1" applyBorder="1" applyAlignment="1">
      <alignment horizontal="center" vertical="center" shrinkToFit="1"/>
    </xf>
    <xf numFmtId="49" fontId="0" fillId="0" borderId="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7" fillId="0" borderId="1" xfId="49" applyNumberFormat="1" applyFill="1" applyBorder="1" applyAlignment="1" applyProtection="1">
      <alignment horizontal="center" vertical="center" shrinkToFi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18-2025&#32789;&#22320;&#22320;&#21147;&#20445;&#25252;&#34917;&#36148;\2026\2026&#24180;&#32789;&#22320;&#22320;&#21147;&#20445;&#25252;&#34917;&#36148;&#26368;&#32456;&#29256;\&#35199;&#28392;&#38215;\&#35199;&#28392;&#38215;&#36291;&#36827;&#26449;2026&#24180;&#32789;&#22320;&#22320;&#21147;&#20445;&#25252;&#34917;&#36148;&#36164;&#37329;&#2612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0"/>
      <sheetName val="TOWN"/>
      <sheetName val="VILLAGE"/>
      <sheetName val="GRANTTYPE"/>
      <sheetName val="CARDTYPE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5"/>
  <sheetViews>
    <sheetView tabSelected="1" workbookViewId="0">
      <selection activeCell="H3" sqref="H$1:H$1048576"/>
    </sheetView>
  </sheetViews>
  <sheetFormatPr defaultColWidth="9" defaultRowHeight="13.5"/>
  <cols>
    <col min="7" max="7" width="20.375" customWidth="1"/>
  </cols>
  <sheetData>
    <row r="1" ht="20.2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10">
      <c r="A2" s="4" t="s">
        <v>1</v>
      </c>
      <c r="B2" s="2"/>
      <c r="C2" s="2"/>
      <c r="D2" s="2"/>
      <c r="E2" s="2"/>
      <c r="F2" s="2"/>
      <c r="G2" s="2"/>
      <c r="H2" s="2"/>
      <c r="I2" s="2"/>
      <c r="J2" s="3"/>
    </row>
    <row r="3" ht="43.5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 t="s">
        <v>9</v>
      </c>
      <c r="I3" s="5" t="s">
        <v>10</v>
      </c>
      <c r="J3" s="5" t="s">
        <v>11</v>
      </c>
    </row>
    <row r="4" ht="14.25" spans="1:10">
      <c r="A4" s="7">
        <v>1</v>
      </c>
      <c r="B4" s="8" t="s">
        <v>12</v>
      </c>
      <c r="C4" s="8" t="s">
        <v>13</v>
      </c>
      <c r="D4" s="8" t="s">
        <v>14</v>
      </c>
      <c r="E4" s="9" t="s">
        <v>15</v>
      </c>
      <c r="F4" s="8" t="s">
        <v>16</v>
      </c>
      <c r="G4" s="10" t="s">
        <v>17</v>
      </c>
      <c r="H4" s="11">
        <v>1.12</v>
      </c>
      <c r="I4" s="7">
        <v>53.76</v>
      </c>
      <c r="J4" s="12"/>
    </row>
    <row r="5" ht="14.25" spans="1:10">
      <c r="A5" s="7">
        <v>2</v>
      </c>
      <c r="B5" s="8" t="s">
        <v>12</v>
      </c>
      <c r="C5" s="8" t="s">
        <v>13</v>
      </c>
      <c r="D5" s="8" t="s">
        <v>14</v>
      </c>
      <c r="E5" s="10" t="s">
        <v>18</v>
      </c>
      <c r="F5" s="8" t="s">
        <v>16</v>
      </c>
      <c r="G5" s="10" t="s">
        <v>19</v>
      </c>
      <c r="H5" s="11">
        <v>1.68</v>
      </c>
      <c r="I5" s="7">
        <v>80.64</v>
      </c>
      <c r="J5" s="12"/>
    </row>
    <row r="6" ht="14.25" spans="1:10">
      <c r="A6" s="7">
        <v>3</v>
      </c>
      <c r="B6" s="8" t="s">
        <v>12</v>
      </c>
      <c r="C6" s="8" t="s">
        <v>13</v>
      </c>
      <c r="D6" s="8" t="s">
        <v>14</v>
      </c>
      <c r="E6" s="10" t="s">
        <v>20</v>
      </c>
      <c r="F6" s="8" t="s">
        <v>16</v>
      </c>
      <c r="G6" s="10" t="s">
        <v>17</v>
      </c>
      <c r="H6" s="11">
        <v>1.12</v>
      </c>
      <c r="I6" s="7">
        <v>53.76</v>
      </c>
      <c r="J6" s="12"/>
    </row>
    <row r="7" ht="14.25" spans="1:10">
      <c r="A7" s="7">
        <v>4</v>
      </c>
      <c r="B7" s="8" t="s">
        <v>12</v>
      </c>
      <c r="C7" s="8" t="s">
        <v>13</v>
      </c>
      <c r="D7" s="8" t="s">
        <v>14</v>
      </c>
      <c r="E7" s="10" t="s">
        <v>21</v>
      </c>
      <c r="F7" s="8" t="s">
        <v>16</v>
      </c>
      <c r="G7" s="10" t="s">
        <v>22</v>
      </c>
      <c r="H7" s="11">
        <v>1.12</v>
      </c>
      <c r="I7" s="7">
        <v>53.76</v>
      </c>
      <c r="J7" s="12"/>
    </row>
    <row r="8" ht="14.25" spans="1:10">
      <c r="A8" s="7">
        <v>5</v>
      </c>
      <c r="B8" s="8" t="s">
        <v>12</v>
      </c>
      <c r="C8" s="8" t="s">
        <v>13</v>
      </c>
      <c r="D8" s="8" t="s">
        <v>14</v>
      </c>
      <c r="E8" s="10" t="s">
        <v>23</v>
      </c>
      <c r="F8" s="8" t="s">
        <v>16</v>
      </c>
      <c r="G8" s="10" t="s">
        <v>24</v>
      </c>
      <c r="H8" s="11">
        <v>0.28</v>
      </c>
      <c r="I8" s="7">
        <v>13.44</v>
      </c>
      <c r="J8" s="12"/>
    </row>
    <row r="9" ht="14.25" spans="1:10">
      <c r="A9" s="7">
        <v>6</v>
      </c>
      <c r="B9" s="8" t="s">
        <v>12</v>
      </c>
      <c r="C9" s="8" t="s">
        <v>13</v>
      </c>
      <c r="D9" s="8" t="s">
        <v>14</v>
      </c>
      <c r="E9" s="10" t="s">
        <v>25</v>
      </c>
      <c r="F9" s="8" t="s">
        <v>16</v>
      </c>
      <c r="G9" s="10" t="s">
        <v>19</v>
      </c>
      <c r="H9" s="11">
        <v>0.56</v>
      </c>
      <c r="I9" s="7">
        <v>26.88</v>
      </c>
      <c r="J9" s="12"/>
    </row>
    <row r="10" ht="14.25" spans="1:10">
      <c r="A10" s="7">
        <v>7</v>
      </c>
      <c r="B10" s="8" t="s">
        <v>12</v>
      </c>
      <c r="C10" s="8" t="s">
        <v>13</v>
      </c>
      <c r="D10" s="8" t="s">
        <v>14</v>
      </c>
      <c r="E10" s="10" t="s">
        <v>26</v>
      </c>
      <c r="F10" s="8" t="s">
        <v>16</v>
      </c>
      <c r="G10" s="10" t="s">
        <v>27</v>
      </c>
      <c r="H10" s="11">
        <v>1.68</v>
      </c>
      <c r="I10" s="7">
        <v>80.64</v>
      </c>
      <c r="J10" s="12"/>
    </row>
    <row r="11" ht="14.25" spans="1:10">
      <c r="A11" s="7">
        <v>8</v>
      </c>
      <c r="B11" s="8" t="s">
        <v>12</v>
      </c>
      <c r="C11" s="8" t="s">
        <v>13</v>
      </c>
      <c r="D11" s="8" t="s">
        <v>14</v>
      </c>
      <c r="E11" s="10" t="s">
        <v>28</v>
      </c>
      <c r="F11" s="8" t="s">
        <v>16</v>
      </c>
      <c r="G11" s="10" t="s">
        <v>27</v>
      </c>
      <c r="H11" s="11">
        <v>1.68</v>
      </c>
      <c r="I11" s="7">
        <v>80.64</v>
      </c>
      <c r="J11" s="12"/>
    </row>
    <row r="12" ht="14.25" spans="1:10">
      <c r="A12" s="7">
        <v>9</v>
      </c>
      <c r="B12" s="8" t="s">
        <v>12</v>
      </c>
      <c r="C12" s="8" t="s">
        <v>13</v>
      </c>
      <c r="D12" s="8" t="s">
        <v>14</v>
      </c>
      <c r="E12" s="10" t="s">
        <v>29</v>
      </c>
      <c r="F12" s="8" t="s">
        <v>16</v>
      </c>
      <c r="G12" s="10" t="s">
        <v>17</v>
      </c>
      <c r="H12" s="11">
        <v>1.4</v>
      </c>
      <c r="I12" s="7">
        <v>67.2</v>
      </c>
      <c r="J12" s="12"/>
    </row>
    <row r="13" ht="14.25" spans="1:10">
      <c r="A13" s="7">
        <v>10</v>
      </c>
      <c r="B13" s="8" t="s">
        <v>12</v>
      </c>
      <c r="C13" s="8" t="s">
        <v>13</v>
      </c>
      <c r="D13" s="8" t="s">
        <v>14</v>
      </c>
      <c r="E13" s="10" t="s">
        <v>30</v>
      </c>
      <c r="F13" s="8" t="s">
        <v>16</v>
      </c>
      <c r="G13" s="10" t="s">
        <v>31</v>
      </c>
      <c r="H13" s="11">
        <v>3.08</v>
      </c>
      <c r="I13" s="7">
        <v>147.84</v>
      </c>
      <c r="J13" s="12"/>
    </row>
    <row r="14" ht="14.25" spans="1:10">
      <c r="A14" s="7">
        <v>11</v>
      </c>
      <c r="B14" s="8" t="s">
        <v>12</v>
      </c>
      <c r="C14" s="8" t="s">
        <v>13</v>
      </c>
      <c r="D14" s="8" t="s">
        <v>14</v>
      </c>
      <c r="E14" s="10" t="s">
        <v>32</v>
      </c>
      <c r="F14" s="8" t="s">
        <v>16</v>
      </c>
      <c r="G14" s="10" t="s">
        <v>33</v>
      </c>
      <c r="H14" s="11">
        <v>1.96</v>
      </c>
      <c r="I14" s="7">
        <v>94.08</v>
      </c>
      <c r="J14" s="12"/>
    </row>
    <row r="15" ht="14.25" spans="1:10">
      <c r="A15" s="7">
        <v>12</v>
      </c>
      <c r="B15" s="8" t="s">
        <v>12</v>
      </c>
      <c r="C15" s="8" t="s">
        <v>13</v>
      </c>
      <c r="D15" s="8" t="s">
        <v>14</v>
      </c>
      <c r="E15" s="10" t="s">
        <v>34</v>
      </c>
      <c r="F15" s="8" t="s">
        <v>16</v>
      </c>
      <c r="G15" s="10" t="s">
        <v>17</v>
      </c>
      <c r="H15" s="11">
        <v>1.12</v>
      </c>
      <c r="I15" s="7">
        <v>53.76</v>
      </c>
      <c r="J15" s="12"/>
    </row>
    <row r="16" ht="14.25" spans="1:10">
      <c r="A16" s="7">
        <v>13</v>
      </c>
      <c r="B16" s="8" t="s">
        <v>12</v>
      </c>
      <c r="C16" s="8" t="s">
        <v>13</v>
      </c>
      <c r="D16" s="8" t="s">
        <v>14</v>
      </c>
      <c r="E16" s="10" t="s">
        <v>35</v>
      </c>
      <c r="F16" s="8" t="s">
        <v>16</v>
      </c>
      <c r="G16" s="10" t="s">
        <v>36</v>
      </c>
      <c r="H16" s="11">
        <v>1.96</v>
      </c>
      <c r="I16" s="7">
        <v>94.08</v>
      </c>
      <c r="J16" s="12"/>
    </row>
    <row r="17" ht="14.25" spans="1:10">
      <c r="A17" s="7">
        <v>14</v>
      </c>
      <c r="B17" s="8" t="s">
        <v>12</v>
      </c>
      <c r="C17" s="8" t="s">
        <v>13</v>
      </c>
      <c r="D17" s="8" t="s">
        <v>14</v>
      </c>
      <c r="E17" s="10" t="s">
        <v>37</v>
      </c>
      <c r="F17" s="8" t="s">
        <v>16</v>
      </c>
      <c r="G17" s="10" t="s">
        <v>38</v>
      </c>
      <c r="H17" s="11">
        <v>1.12</v>
      </c>
      <c r="I17" s="7">
        <v>53.76</v>
      </c>
      <c r="J17" s="12"/>
    </row>
    <row r="18" ht="14.25" spans="1:10">
      <c r="A18" s="7">
        <v>15</v>
      </c>
      <c r="B18" s="8" t="s">
        <v>12</v>
      </c>
      <c r="C18" s="8" t="s">
        <v>13</v>
      </c>
      <c r="D18" s="8" t="s">
        <v>14</v>
      </c>
      <c r="E18" s="10" t="s">
        <v>39</v>
      </c>
      <c r="F18" s="8" t="s">
        <v>16</v>
      </c>
      <c r="G18" s="10" t="s">
        <v>40</v>
      </c>
      <c r="H18" s="11">
        <v>2.52</v>
      </c>
      <c r="I18" s="7">
        <v>120.96</v>
      </c>
      <c r="J18" s="12"/>
    </row>
    <row r="19" ht="14.25" spans="1:10">
      <c r="A19" s="7">
        <v>16</v>
      </c>
      <c r="B19" s="8" t="s">
        <v>12</v>
      </c>
      <c r="C19" s="8" t="s">
        <v>13</v>
      </c>
      <c r="D19" s="8" t="s">
        <v>14</v>
      </c>
      <c r="E19" s="10" t="s">
        <v>41</v>
      </c>
      <c r="F19" s="8" t="s">
        <v>16</v>
      </c>
      <c r="G19" s="10" t="s">
        <v>42</v>
      </c>
      <c r="H19" s="11">
        <v>1.4</v>
      </c>
      <c r="I19" s="7">
        <v>67.2</v>
      </c>
      <c r="J19" s="12"/>
    </row>
    <row r="20" ht="14.25" spans="1:10">
      <c r="A20" s="7">
        <v>17</v>
      </c>
      <c r="B20" s="8" t="s">
        <v>12</v>
      </c>
      <c r="C20" s="8" t="s">
        <v>13</v>
      </c>
      <c r="D20" s="8" t="s">
        <v>14</v>
      </c>
      <c r="E20" s="10" t="s">
        <v>43</v>
      </c>
      <c r="F20" s="8" t="s">
        <v>16</v>
      </c>
      <c r="G20" s="10" t="s">
        <v>31</v>
      </c>
      <c r="H20" s="11">
        <v>4.48</v>
      </c>
      <c r="I20" s="7">
        <v>215.04</v>
      </c>
      <c r="J20" s="12"/>
    </row>
    <row r="21" ht="14.25" spans="1:10">
      <c r="A21" s="7">
        <v>18</v>
      </c>
      <c r="B21" s="8" t="s">
        <v>12</v>
      </c>
      <c r="C21" s="8" t="s">
        <v>13</v>
      </c>
      <c r="D21" s="8" t="s">
        <v>14</v>
      </c>
      <c r="E21" s="10" t="s">
        <v>44</v>
      </c>
      <c r="F21" s="8" t="s">
        <v>16</v>
      </c>
      <c r="G21" s="10" t="s">
        <v>45</v>
      </c>
      <c r="H21" s="11">
        <v>2.24</v>
      </c>
      <c r="I21" s="7">
        <v>107.52</v>
      </c>
      <c r="J21" s="12"/>
    </row>
    <row r="22" ht="14.25" spans="1:10">
      <c r="A22" s="7">
        <v>19</v>
      </c>
      <c r="B22" s="8" t="s">
        <v>12</v>
      </c>
      <c r="C22" s="8" t="s">
        <v>13</v>
      </c>
      <c r="D22" s="8" t="s">
        <v>14</v>
      </c>
      <c r="E22" s="10" t="s">
        <v>46</v>
      </c>
      <c r="F22" s="8" t="s">
        <v>16</v>
      </c>
      <c r="G22" s="10" t="s">
        <v>47</v>
      </c>
      <c r="H22" s="11">
        <v>0.56</v>
      </c>
      <c r="I22" s="7">
        <v>26.88</v>
      </c>
      <c r="J22" s="12"/>
    </row>
    <row r="23" ht="14.25" spans="1:10">
      <c r="A23" s="7">
        <v>20</v>
      </c>
      <c r="B23" s="8" t="s">
        <v>12</v>
      </c>
      <c r="C23" s="8" t="s">
        <v>13</v>
      </c>
      <c r="D23" s="8" t="s">
        <v>14</v>
      </c>
      <c r="E23" s="10" t="s">
        <v>48</v>
      </c>
      <c r="F23" s="8" t="s">
        <v>16</v>
      </c>
      <c r="G23" s="10" t="s">
        <v>17</v>
      </c>
      <c r="H23" s="11">
        <v>2.8</v>
      </c>
      <c r="I23" s="7">
        <v>134.4</v>
      </c>
      <c r="J23" s="12"/>
    </row>
    <row r="24" ht="14.25" spans="1:10">
      <c r="A24" s="7">
        <v>21</v>
      </c>
      <c r="B24" s="8" t="s">
        <v>12</v>
      </c>
      <c r="C24" s="8" t="s">
        <v>13</v>
      </c>
      <c r="D24" s="8" t="s">
        <v>14</v>
      </c>
      <c r="E24" s="10" t="s">
        <v>49</v>
      </c>
      <c r="F24" s="8" t="s">
        <v>16</v>
      </c>
      <c r="G24" s="10" t="s">
        <v>45</v>
      </c>
      <c r="H24" s="11">
        <v>1.4</v>
      </c>
      <c r="I24" s="7">
        <v>67.2</v>
      </c>
      <c r="J24" s="12"/>
    </row>
    <row r="25" ht="14.25" spans="1:10">
      <c r="A25" s="7">
        <v>22</v>
      </c>
      <c r="B25" s="8" t="s">
        <v>12</v>
      </c>
      <c r="C25" s="8" t="s">
        <v>13</v>
      </c>
      <c r="D25" s="8" t="s">
        <v>14</v>
      </c>
      <c r="E25" s="10" t="s">
        <v>50</v>
      </c>
      <c r="F25" s="8" t="s">
        <v>16</v>
      </c>
      <c r="G25" s="10" t="s">
        <v>51</v>
      </c>
      <c r="H25" s="11">
        <v>1.4</v>
      </c>
      <c r="I25" s="7">
        <v>67.2</v>
      </c>
      <c r="J25" s="12"/>
    </row>
    <row r="26" ht="14.25" spans="1:10">
      <c r="A26" s="7">
        <v>23</v>
      </c>
      <c r="B26" s="8" t="s">
        <v>12</v>
      </c>
      <c r="C26" s="8" t="s">
        <v>13</v>
      </c>
      <c r="D26" s="8" t="s">
        <v>14</v>
      </c>
      <c r="E26" s="10" t="s">
        <v>52</v>
      </c>
      <c r="F26" s="8" t="s">
        <v>16</v>
      </c>
      <c r="G26" s="10" t="s">
        <v>17</v>
      </c>
      <c r="H26" s="11">
        <v>1.82</v>
      </c>
      <c r="I26" s="7">
        <v>87.36</v>
      </c>
      <c r="J26" s="12"/>
    </row>
    <row r="27" ht="14.25" spans="1:10">
      <c r="A27" s="7">
        <v>24</v>
      </c>
      <c r="B27" s="8" t="s">
        <v>12</v>
      </c>
      <c r="C27" s="8" t="s">
        <v>13</v>
      </c>
      <c r="D27" s="8" t="s">
        <v>14</v>
      </c>
      <c r="E27" s="10" t="s">
        <v>53</v>
      </c>
      <c r="F27" s="8" t="s">
        <v>16</v>
      </c>
      <c r="G27" s="10" t="s">
        <v>54</v>
      </c>
      <c r="H27" s="11">
        <v>1.96</v>
      </c>
      <c r="I27" s="7">
        <v>94.08</v>
      </c>
      <c r="J27" s="12"/>
    </row>
    <row r="28" ht="14.25" spans="1:10">
      <c r="A28" s="7">
        <v>25</v>
      </c>
      <c r="B28" s="8" t="s">
        <v>12</v>
      </c>
      <c r="C28" s="8" t="s">
        <v>13</v>
      </c>
      <c r="D28" s="8" t="s">
        <v>14</v>
      </c>
      <c r="E28" s="10" t="s">
        <v>55</v>
      </c>
      <c r="F28" s="8" t="s">
        <v>16</v>
      </c>
      <c r="G28" s="10" t="s">
        <v>17</v>
      </c>
      <c r="H28" s="11">
        <v>1.34</v>
      </c>
      <c r="I28" s="7">
        <v>64.32</v>
      </c>
      <c r="J28" s="12"/>
    </row>
    <row r="29" ht="14.25" spans="1:10">
      <c r="A29" s="7">
        <v>26</v>
      </c>
      <c r="B29" s="8" t="s">
        <v>12</v>
      </c>
      <c r="C29" s="8" t="s">
        <v>13</v>
      </c>
      <c r="D29" s="8" t="s">
        <v>14</v>
      </c>
      <c r="E29" s="10" t="s">
        <v>56</v>
      </c>
      <c r="F29" s="8" t="s">
        <v>16</v>
      </c>
      <c r="G29" s="10" t="s">
        <v>57</v>
      </c>
      <c r="H29" s="11">
        <v>1.96</v>
      </c>
      <c r="I29" s="7">
        <v>94.08</v>
      </c>
      <c r="J29" s="12"/>
    </row>
    <row r="30" ht="14.25" spans="1:10">
      <c r="A30" s="7">
        <v>27</v>
      </c>
      <c r="B30" s="8" t="s">
        <v>12</v>
      </c>
      <c r="C30" s="8" t="s">
        <v>13</v>
      </c>
      <c r="D30" s="8" t="s">
        <v>14</v>
      </c>
      <c r="E30" s="10" t="s">
        <v>58</v>
      </c>
      <c r="F30" s="8" t="s">
        <v>16</v>
      </c>
      <c r="G30" s="10" t="s">
        <v>59</v>
      </c>
      <c r="H30" s="11">
        <v>0.28</v>
      </c>
      <c r="I30" s="7">
        <v>13.44</v>
      </c>
      <c r="J30" s="12"/>
    </row>
    <row r="31" ht="14.25" spans="1:10">
      <c r="A31" s="7">
        <v>28</v>
      </c>
      <c r="B31" s="8" t="s">
        <v>12</v>
      </c>
      <c r="C31" s="8" t="s">
        <v>13</v>
      </c>
      <c r="D31" s="8" t="s">
        <v>14</v>
      </c>
      <c r="E31" s="10" t="s">
        <v>60</v>
      </c>
      <c r="F31" s="8" t="s">
        <v>16</v>
      </c>
      <c r="G31" s="10" t="s">
        <v>45</v>
      </c>
      <c r="H31" s="11">
        <v>1.4</v>
      </c>
      <c r="I31" s="7">
        <v>67.2</v>
      </c>
      <c r="J31" s="12"/>
    </row>
    <row r="32" ht="14.25" spans="1:10">
      <c r="A32" s="7">
        <v>29</v>
      </c>
      <c r="B32" s="8" t="s">
        <v>12</v>
      </c>
      <c r="C32" s="8" t="s">
        <v>13</v>
      </c>
      <c r="D32" s="8" t="s">
        <v>14</v>
      </c>
      <c r="E32" s="10" t="s">
        <v>61</v>
      </c>
      <c r="F32" s="8" t="s">
        <v>16</v>
      </c>
      <c r="G32" s="10" t="s">
        <v>31</v>
      </c>
      <c r="H32" s="11">
        <v>1.4</v>
      </c>
      <c r="I32" s="7">
        <v>67.2</v>
      </c>
      <c r="J32" s="12"/>
    </row>
    <row r="33" ht="14.25" spans="1:10">
      <c r="A33" s="7">
        <v>30</v>
      </c>
      <c r="B33" s="8" t="s">
        <v>12</v>
      </c>
      <c r="C33" s="8" t="s">
        <v>13</v>
      </c>
      <c r="D33" s="8" t="s">
        <v>14</v>
      </c>
      <c r="E33" s="10" t="s">
        <v>62</v>
      </c>
      <c r="F33" s="8" t="s">
        <v>16</v>
      </c>
      <c r="G33" s="10" t="s">
        <v>63</v>
      </c>
      <c r="H33" s="11">
        <v>1.12</v>
      </c>
      <c r="I33" s="7">
        <v>53.76</v>
      </c>
      <c r="J33" s="12"/>
    </row>
    <row r="34" ht="14.25" spans="1:10">
      <c r="A34" s="7">
        <v>31</v>
      </c>
      <c r="B34" s="8" t="s">
        <v>12</v>
      </c>
      <c r="C34" s="8" t="s">
        <v>13</v>
      </c>
      <c r="D34" s="8" t="s">
        <v>14</v>
      </c>
      <c r="E34" s="10" t="s">
        <v>64</v>
      </c>
      <c r="F34" s="8" t="s">
        <v>16</v>
      </c>
      <c r="G34" s="10" t="s">
        <v>31</v>
      </c>
      <c r="H34" s="11">
        <v>2.83</v>
      </c>
      <c r="I34" s="7">
        <v>135.84</v>
      </c>
      <c r="J34" s="12"/>
    </row>
    <row r="35" ht="14.25" spans="1:10">
      <c r="A35" s="7">
        <v>32</v>
      </c>
      <c r="B35" s="8" t="s">
        <v>12</v>
      </c>
      <c r="C35" s="8" t="s">
        <v>13</v>
      </c>
      <c r="D35" s="8" t="s">
        <v>14</v>
      </c>
      <c r="E35" s="10" t="s">
        <v>65</v>
      </c>
      <c r="F35" s="8" t="s">
        <v>16</v>
      </c>
      <c r="G35" s="10" t="s">
        <v>66</v>
      </c>
      <c r="H35" s="11">
        <v>0.84</v>
      </c>
      <c r="I35" s="7">
        <v>40.32</v>
      </c>
      <c r="J35" s="12"/>
    </row>
    <row r="36" ht="14.25" spans="1:10">
      <c r="A36" s="7">
        <v>33</v>
      </c>
      <c r="B36" s="8" t="s">
        <v>12</v>
      </c>
      <c r="C36" s="8" t="s">
        <v>13</v>
      </c>
      <c r="D36" s="8" t="s">
        <v>14</v>
      </c>
      <c r="E36" s="10" t="s">
        <v>67</v>
      </c>
      <c r="F36" s="8" t="s">
        <v>16</v>
      </c>
      <c r="G36" s="10" t="s">
        <v>51</v>
      </c>
      <c r="H36" s="11">
        <v>1.4</v>
      </c>
      <c r="I36" s="7">
        <v>67.2</v>
      </c>
      <c r="J36" s="12"/>
    </row>
    <row r="37" ht="14.25" spans="1:10">
      <c r="A37" s="7">
        <v>34</v>
      </c>
      <c r="B37" s="8" t="s">
        <v>12</v>
      </c>
      <c r="C37" s="8" t="s">
        <v>13</v>
      </c>
      <c r="D37" s="8" t="s">
        <v>14</v>
      </c>
      <c r="E37" s="10" t="s">
        <v>68</v>
      </c>
      <c r="F37" s="8" t="s">
        <v>16</v>
      </c>
      <c r="G37" s="10" t="s">
        <v>69</v>
      </c>
      <c r="H37" s="11">
        <v>0.84</v>
      </c>
      <c r="I37" s="7">
        <v>40.32</v>
      </c>
      <c r="J37" s="12"/>
    </row>
    <row r="38" ht="14.25" spans="1:10">
      <c r="A38" s="7">
        <v>35</v>
      </c>
      <c r="B38" s="8" t="s">
        <v>12</v>
      </c>
      <c r="C38" s="8" t="s">
        <v>13</v>
      </c>
      <c r="D38" s="8" t="s">
        <v>14</v>
      </c>
      <c r="E38" s="9" t="s">
        <v>70</v>
      </c>
      <c r="F38" s="8" t="s">
        <v>16</v>
      </c>
      <c r="G38" s="13" t="s">
        <v>71</v>
      </c>
      <c r="H38" s="11">
        <v>1.12</v>
      </c>
      <c r="I38" s="7">
        <v>53.76</v>
      </c>
      <c r="J38" s="12"/>
    </row>
    <row r="39" ht="14.25" spans="1:10">
      <c r="A39" s="7">
        <v>36</v>
      </c>
      <c r="B39" s="8" t="s">
        <v>12</v>
      </c>
      <c r="C39" s="8" t="s">
        <v>13</v>
      </c>
      <c r="D39" s="8" t="s">
        <v>14</v>
      </c>
      <c r="E39" s="10" t="s">
        <v>72</v>
      </c>
      <c r="F39" s="8" t="s">
        <v>16</v>
      </c>
      <c r="G39" s="10" t="s">
        <v>73</v>
      </c>
      <c r="H39" s="11">
        <v>1.12</v>
      </c>
      <c r="I39" s="7">
        <v>53.76</v>
      </c>
      <c r="J39" s="12"/>
    </row>
    <row r="40" ht="14.25" spans="1:10">
      <c r="A40" s="7">
        <v>37</v>
      </c>
      <c r="B40" s="8" t="s">
        <v>12</v>
      </c>
      <c r="C40" s="8" t="s">
        <v>13</v>
      </c>
      <c r="D40" s="8" t="s">
        <v>14</v>
      </c>
      <c r="E40" s="10" t="s">
        <v>74</v>
      </c>
      <c r="F40" s="8" t="s">
        <v>16</v>
      </c>
      <c r="G40" s="10" t="s">
        <v>63</v>
      </c>
      <c r="H40" s="11">
        <v>1.12</v>
      </c>
      <c r="I40" s="7">
        <v>53.76</v>
      </c>
      <c r="J40" s="12"/>
    </row>
    <row r="41" ht="14.25" spans="1:10">
      <c r="A41" s="7">
        <v>38</v>
      </c>
      <c r="B41" s="8" t="s">
        <v>12</v>
      </c>
      <c r="C41" s="8" t="s">
        <v>13</v>
      </c>
      <c r="D41" s="8" t="s">
        <v>14</v>
      </c>
      <c r="E41" s="10" t="s">
        <v>75</v>
      </c>
      <c r="F41" s="8" t="s">
        <v>16</v>
      </c>
      <c r="G41" s="10" t="s">
        <v>66</v>
      </c>
      <c r="H41" s="11">
        <v>1.4</v>
      </c>
      <c r="I41" s="7">
        <v>67.2</v>
      </c>
      <c r="J41" s="12"/>
    </row>
    <row r="42" ht="14.25" spans="1:10">
      <c r="A42" s="7">
        <v>39</v>
      </c>
      <c r="B42" s="8" t="s">
        <v>12</v>
      </c>
      <c r="C42" s="8" t="s">
        <v>13</v>
      </c>
      <c r="D42" s="8" t="s">
        <v>14</v>
      </c>
      <c r="E42" s="10" t="s">
        <v>76</v>
      </c>
      <c r="F42" s="8" t="s">
        <v>16</v>
      </c>
      <c r="G42" s="10" t="s">
        <v>33</v>
      </c>
      <c r="H42" s="11">
        <v>1.12</v>
      </c>
      <c r="I42" s="7">
        <v>53.76</v>
      </c>
      <c r="J42" s="12"/>
    </row>
    <row r="43" ht="14.25" spans="1:10">
      <c r="A43" s="7">
        <v>40</v>
      </c>
      <c r="B43" s="8" t="s">
        <v>12</v>
      </c>
      <c r="C43" s="8" t="s">
        <v>13</v>
      </c>
      <c r="D43" s="8" t="s">
        <v>14</v>
      </c>
      <c r="E43" s="10" t="s">
        <v>77</v>
      </c>
      <c r="F43" s="8" t="s">
        <v>16</v>
      </c>
      <c r="G43" s="10" t="s">
        <v>27</v>
      </c>
      <c r="H43" s="11">
        <v>1.68</v>
      </c>
      <c r="I43" s="7">
        <v>80.64</v>
      </c>
      <c r="J43" s="12"/>
    </row>
    <row r="44" ht="14.25" spans="1:10">
      <c r="A44" s="7">
        <v>41</v>
      </c>
      <c r="B44" s="8" t="s">
        <v>12</v>
      </c>
      <c r="C44" s="8" t="s">
        <v>13</v>
      </c>
      <c r="D44" s="8" t="s">
        <v>14</v>
      </c>
      <c r="E44" s="10" t="s">
        <v>78</v>
      </c>
      <c r="F44" s="8" t="s">
        <v>16</v>
      </c>
      <c r="G44" s="10" t="s">
        <v>45</v>
      </c>
      <c r="H44" s="11">
        <v>1.4</v>
      </c>
      <c r="I44" s="7">
        <v>67.2</v>
      </c>
      <c r="J44" s="12"/>
    </row>
    <row r="45" ht="14.25" spans="1:10">
      <c r="A45" s="7">
        <v>42</v>
      </c>
      <c r="B45" s="8" t="s">
        <v>12</v>
      </c>
      <c r="C45" s="8" t="s">
        <v>13</v>
      </c>
      <c r="D45" s="8" t="s">
        <v>14</v>
      </c>
      <c r="E45" s="10" t="s">
        <v>79</v>
      </c>
      <c r="F45" s="8" t="s">
        <v>16</v>
      </c>
      <c r="G45" s="10" t="s">
        <v>45</v>
      </c>
      <c r="H45" s="11">
        <v>1.4</v>
      </c>
      <c r="I45" s="7">
        <v>67.2</v>
      </c>
      <c r="J45" s="12"/>
    </row>
    <row r="46" ht="14.25" spans="1:10">
      <c r="A46" s="7">
        <v>43</v>
      </c>
      <c r="B46" s="8" t="s">
        <v>12</v>
      </c>
      <c r="C46" s="8" t="s">
        <v>13</v>
      </c>
      <c r="D46" s="8" t="s">
        <v>14</v>
      </c>
      <c r="E46" s="10" t="s">
        <v>80</v>
      </c>
      <c r="F46" s="8" t="s">
        <v>16</v>
      </c>
      <c r="G46" s="10" t="s">
        <v>81</v>
      </c>
      <c r="H46" s="11">
        <v>1.4</v>
      </c>
      <c r="I46" s="7">
        <v>67.2</v>
      </c>
      <c r="J46" s="12"/>
    </row>
    <row r="47" ht="14.25" spans="1:10">
      <c r="A47" s="7">
        <v>44</v>
      </c>
      <c r="B47" s="8" t="s">
        <v>12</v>
      </c>
      <c r="C47" s="8" t="s">
        <v>13</v>
      </c>
      <c r="D47" s="8" t="s">
        <v>14</v>
      </c>
      <c r="E47" s="10" t="s">
        <v>82</v>
      </c>
      <c r="F47" s="8" t="s">
        <v>16</v>
      </c>
      <c r="G47" s="10" t="s">
        <v>51</v>
      </c>
      <c r="H47" s="11">
        <v>1.12</v>
      </c>
      <c r="I47" s="7">
        <v>53.76</v>
      </c>
      <c r="J47" s="12"/>
    </row>
    <row r="48" ht="14.25" spans="1:10">
      <c r="A48" s="7">
        <v>45</v>
      </c>
      <c r="B48" s="8" t="s">
        <v>12</v>
      </c>
      <c r="C48" s="8" t="s">
        <v>13</v>
      </c>
      <c r="D48" s="8" t="s">
        <v>14</v>
      </c>
      <c r="E48" s="10" t="s">
        <v>83</v>
      </c>
      <c r="F48" s="8" t="s">
        <v>16</v>
      </c>
      <c r="G48" s="10" t="s">
        <v>38</v>
      </c>
      <c r="H48" s="11">
        <v>1.12</v>
      </c>
      <c r="I48" s="7">
        <v>53.76</v>
      </c>
      <c r="J48" s="12"/>
    </row>
    <row r="49" ht="14.25" spans="1:10">
      <c r="A49" s="7">
        <v>46</v>
      </c>
      <c r="B49" s="8" t="s">
        <v>12</v>
      </c>
      <c r="C49" s="8" t="s">
        <v>13</v>
      </c>
      <c r="D49" s="8" t="s">
        <v>14</v>
      </c>
      <c r="E49" s="10" t="s">
        <v>84</v>
      </c>
      <c r="F49" s="8" t="s">
        <v>16</v>
      </c>
      <c r="G49" s="10" t="s">
        <v>45</v>
      </c>
      <c r="H49" s="11">
        <v>1.68</v>
      </c>
      <c r="I49" s="7">
        <v>80.64</v>
      </c>
      <c r="J49" s="12"/>
    </row>
    <row r="50" ht="14.25" spans="1:10">
      <c r="A50" s="7">
        <v>47</v>
      </c>
      <c r="B50" s="8" t="s">
        <v>12</v>
      </c>
      <c r="C50" s="8" t="s">
        <v>13</v>
      </c>
      <c r="D50" s="8" t="s">
        <v>14</v>
      </c>
      <c r="E50" s="10" t="s">
        <v>85</v>
      </c>
      <c r="F50" s="8" t="s">
        <v>16</v>
      </c>
      <c r="G50" s="10" t="s">
        <v>22</v>
      </c>
      <c r="H50" s="11">
        <v>1.12</v>
      </c>
      <c r="I50" s="7">
        <v>53.76</v>
      </c>
      <c r="J50" s="12"/>
    </row>
    <row r="51" ht="14.25" spans="1:10">
      <c r="A51" s="7">
        <v>48</v>
      </c>
      <c r="B51" s="8" t="s">
        <v>12</v>
      </c>
      <c r="C51" s="8" t="s">
        <v>13</v>
      </c>
      <c r="D51" s="8" t="s">
        <v>14</v>
      </c>
      <c r="E51" s="10" t="s">
        <v>86</v>
      </c>
      <c r="F51" s="8" t="s">
        <v>16</v>
      </c>
      <c r="G51" s="10" t="s">
        <v>17</v>
      </c>
      <c r="H51" s="11">
        <v>1.12</v>
      </c>
      <c r="I51" s="7">
        <v>53.76</v>
      </c>
      <c r="J51" s="12"/>
    </row>
    <row r="52" ht="14.25" spans="1:10">
      <c r="A52" s="7">
        <v>49</v>
      </c>
      <c r="B52" s="8" t="s">
        <v>12</v>
      </c>
      <c r="C52" s="8" t="s">
        <v>13</v>
      </c>
      <c r="D52" s="8" t="s">
        <v>14</v>
      </c>
      <c r="E52" s="14" t="s">
        <v>87</v>
      </c>
      <c r="F52" s="8" t="s">
        <v>16</v>
      </c>
      <c r="G52" s="15" t="s">
        <v>36</v>
      </c>
      <c r="H52" s="11">
        <v>1.12</v>
      </c>
      <c r="I52" s="7">
        <v>53.76</v>
      </c>
      <c r="J52" s="12"/>
    </row>
    <row r="53" ht="14.25" spans="1:10">
      <c r="A53" s="7">
        <v>50</v>
      </c>
      <c r="B53" s="8" t="s">
        <v>12</v>
      </c>
      <c r="C53" s="8" t="s">
        <v>13</v>
      </c>
      <c r="D53" s="8" t="s">
        <v>14</v>
      </c>
      <c r="E53" s="10" t="s">
        <v>88</v>
      </c>
      <c r="F53" s="8" t="s">
        <v>16</v>
      </c>
      <c r="G53" s="10" t="s">
        <v>89</v>
      </c>
      <c r="H53" s="11">
        <v>1.12</v>
      </c>
      <c r="I53" s="7">
        <v>53.76</v>
      </c>
      <c r="J53" s="12"/>
    </row>
    <row r="54" ht="14.25" spans="1:10">
      <c r="A54" s="7">
        <v>51</v>
      </c>
      <c r="B54" s="8" t="s">
        <v>12</v>
      </c>
      <c r="C54" s="8" t="s">
        <v>13</v>
      </c>
      <c r="D54" s="8" t="s">
        <v>14</v>
      </c>
      <c r="E54" s="10" t="s">
        <v>90</v>
      </c>
      <c r="F54" s="8" t="s">
        <v>16</v>
      </c>
      <c r="G54" s="10" t="s">
        <v>91</v>
      </c>
      <c r="H54" s="11">
        <v>0.56</v>
      </c>
      <c r="I54" s="7">
        <v>26.88</v>
      </c>
      <c r="J54" s="12"/>
    </row>
    <row r="55" ht="14.25" spans="1:10">
      <c r="A55" s="7">
        <v>52</v>
      </c>
      <c r="B55" s="8" t="s">
        <v>12</v>
      </c>
      <c r="C55" s="8" t="s">
        <v>13</v>
      </c>
      <c r="D55" s="8" t="s">
        <v>14</v>
      </c>
      <c r="E55" s="10" t="s">
        <v>92</v>
      </c>
      <c r="F55" s="8" t="s">
        <v>16</v>
      </c>
      <c r="G55" s="10" t="s">
        <v>69</v>
      </c>
      <c r="H55" s="11">
        <v>2.52</v>
      </c>
      <c r="I55" s="7">
        <v>120.96</v>
      </c>
      <c r="J55" s="12"/>
    </row>
    <row r="56" ht="14.25" spans="1:10">
      <c r="A56" s="7">
        <v>53</v>
      </c>
      <c r="B56" s="8" t="s">
        <v>12</v>
      </c>
      <c r="C56" s="8" t="s">
        <v>13</v>
      </c>
      <c r="D56" s="8" t="s">
        <v>14</v>
      </c>
      <c r="E56" s="10" t="s">
        <v>93</v>
      </c>
      <c r="F56" s="8" t="s">
        <v>16</v>
      </c>
      <c r="G56" s="10" t="s">
        <v>94</v>
      </c>
      <c r="H56" s="11">
        <v>1.96</v>
      </c>
      <c r="I56" s="7">
        <v>94.08</v>
      </c>
      <c r="J56" s="12"/>
    </row>
    <row r="57" ht="14.25" spans="1:10">
      <c r="A57" s="7">
        <v>54</v>
      </c>
      <c r="B57" s="8" t="s">
        <v>12</v>
      </c>
      <c r="C57" s="8" t="s">
        <v>13</v>
      </c>
      <c r="D57" s="8" t="s">
        <v>14</v>
      </c>
      <c r="E57" s="10" t="s">
        <v>95</v>
      </c>
      <c r="F57" s="8" t="s">
        <v>16</v>
      </c>
      <c r="G57" s="10" t="s">
        <v>27</v>
      </c>
      <c r="H57" s="11">
        <v>1.4</v>
      </c>
      <c r="I57" s="7">
        <v>67.2</v>
      </c>
      <c r="J57" s="12"/>
    </row>
    <row r="58" ht="14.25" spans="1:10">
      <c r="A58" s="7">
        <v>55</v>
      </c>
      <c r="B58" s="8" t="s">
        <v>12</v>
      </c>
      <c r="C58" s="8" t="s">
        <v>13</v>
      </c>
      <c r="D58" s="8" t="s">
        <v>14</v>
      </c>
      <c r="E58" s="10" t="s">
        <v>96</v>
      </c>
      <c r="F58" s="8" t="s">
        <v>16</v>
      </c>
      <c r="G58" s="10" t="s">
        <v>40</v>
      </c>
      <c r="H58" s="11">
        <v>1.4</v>
      </c>
      <c r="I58" s="7">
        <v>67.2</v>
      </c>
      <c r="J58" s="12"/>
    </row>
    <row r="59" ht="14.25" spans="1:10">
      <c r="A59" s="7">
        <v>56</v>
      </c>
      <c r="B59" s="8" t="s">
        <v>12</v>
      </c>
      <c r="C59" s="8" t="s">
        <v>13</v>
      </c>
      <c r="D59" s="8" t="s">
        <v>14</v>
      </c>
      <c r="E59" s="10" t="s">
        <v>97</v>
      </c>
      <c r="F59" s="8" t="s">
        <v>16</v>
      </c>
      <c r="G59" s="10" t="s">
        <v>36</v>
      </c>
      <c r="H59" s="11">
        <v>1.4</v>
      </c>
      <c r="I59" s="7">
        <v>67.2</v>
      </c>
      <c r="J59" s="12"/>
    </row>
    <row r="60" ht="14.25" spans="1:10">
      <c r="A60" s="7">
        <v>57</v>
      </c>
      <c r="B60" s="8" t="s">
        <v>12</v>
      </c>
      <c r="C60" s="8" t="s">
        <v>13</v>
      </c>
      <c r="D60" s="8" t="s">
        <v>14</v>
      </c>
      <c r="E60" s="14" t="s">
        <v>98</v>
      </c>
      <c r="F60" s="8" t="s">
        <v>16</v>
      </c>
      <c r="G60" s="16" t="s">
        <v>73</v>
      </c>
      <c r="H60" s="11">
        <v>1.68</v>
      </c>
      <c r="I60" s="7">
        <v>80.64</v>
      </c>
      <c r="J60" s="12"/>
    </row>
    <row r="61" ht="14.25" spans="1:10">
      <c r="A61" s="7">
        <v>58</v>
      </c>
      <c r="B61" s="8" t="s">
        <v>12</v>
      </c>
      <c r="C61" s="8" t="s">
        <v>13</v>
      </c>
      <c r="D61" s="8" t="s">
        <v>14</v>
      </c>
      <c r="E61" s="10" t="s">
        <v>99</v>
      </c>
      <c r="F61" s="8" t="s">
        <v>16</v>
      </c>
      <c r="G61" s="10" t="s">
        <v>51</v>
      </c>
      <c r="H61" s="11">
        <v>1.12</v>
      </c>
      <c r="I61" s="7">
        <v>53.76</v>
      </c>
      <c r="J61" s="12"/>
    </row>
    <row r="62" ht="14.25" spans="1:10">
      <c r="A62" s="7">
        <v>59</v>
      </c>
      <c r="B62" s="8" t="s">
        <v>12</v>
      </c>
      <c r="C62" s="8" t="s">
        <v>13</v>
      </c>
      <c r="D62" s="8" t="s">
        <v>14</v>
      </c>
      <c r="E62" s="10" t="s">
        <v>100</v>
      </c>
      <c r="F62" s="8" t="s">
        <v>16</v>
      </c>
      <c r="G62" s="10" t="s">
        <v>33</v>
      </c>
      <c r="H62" s="11">
        <v>2.52</v>
      </c>
      <c r="I62" s="7">
        <v>120.96</v>
      </c>
      <c r="J62" s="12"/>
    </row>
    <row r="63" ht="14.25" spans="1:10">
      <c r="A63" s="7">
        <v>60</v>
      </c>
      <c r="B63" s="8" t="s">
        <v>12</v>
      </c>
      <c r="C63" s="8" t="s">
        <v>13</v>
      </c>
      <c r="D63" s="8" t="s">
        <v>14</v>
      </c>
      <c r="E63" s="10" t="s">
        <v>101</v>
      </c>
      <c r="F63" s="8" t="s">
        <v>16</v>
      </c>
      <c r="G63" s="10" t="s">
        <v>22</v>
      </c>
      <c r="H63" s="11">
        <v>1.68</v>
      </c>
      <c r="I63" s="7">
        <v>80.64</v>
      </c>
      <c r="J63" s="12"/>
    </row>
    <row r="64" ht="14.25" spans="1:10">
      <c r="A64" s="7">
        <v>61</v>
      </c>
      <c r="B64" s="8" t="s">
        <v>12</v>
      </c>
      <c r="C64" s="8" t="s">
        <v>13</v>
      </c>
      <c r="D64" s="8" t="s">
        <v>14</v>
      </c>
      <c r="E64" s="10" t="s">
        <v>102</v>
      </c>
      <c r="F64" s="8" t="s">
        <v>16</v>
      </c>
      <c r="G64" s="10" t="s">
        <v>51</v>
      </c>
      <c r="H64" s="11">
        <v>1.4</v>
      </c>
      <c r="I64" s="7">
        <v>67.2</v>
      </c>
      <c r="J64" s="12"/>
    </row>
    <row r="65" ht="14.25" spans="1:10">
      <c r="A65" s="7">
        <v>62</v>
      </c>
      <c r="B65" s="8" t="s">
        <v>12</v>
      </c>
      <c r="C65" s="8" t="s">
        <v>13</v>
      </c>
      <c r="D65" s="8" t="s">
        <v>14</v>
      </c>
      <c r="E65" s="10" t="s">
        <v>103</v>
      </c>
      <c r="F65" s="8" t="s">
        <v>16</v>
      </c>
      <c r="G65" s="10" t="s">
        <v>38</v>
      </c>
      <c r="H65" s="11">
        <v>1.12</v>
      </c>
      <c r="I65" s="7">
        <v>53.76</v>
      </c>
      <c r="J65" s="12"/>
    </row>
    <row r="66" ht="14.25" spans="1:10">
      <c r="A66" s="7">
        <v>63</v>
      </c>
      <c r="B66" s="8" t="s">
        <v>12</v>
      </c>
      <c r="C66" s="8" t="s">
        <v>13</v>
      </c>
      <c r="D66" s="8" t="s">
        <v>14</v>
      </c>
      <c r="E66" s="10" t="s">
        <v>104</v>
      </c>
      <c r="F66" s="8" t="s">
        <v>16</v>
      </c>
      <c r="G66" s="10" t="s">
        <v>63</v>
      </c>
      <c r="H66" s="11">
        <v>1.12</v>
      </c>
      <c r="I66" s="7">
        <v>53.76</v>
      </c>
      <c r="J66" s="12"/>
    </row>
    <row r="67" ht="14.25" spans="1:10">
      <c r="A67" s="7">
        <v>64</v>
      </c>
      <c r="B67" s="8" t="s">
        <v>12</v>
      </c>
      <c r="C67" s="8" t="s">
        <v>13</v>
      </c>
      <c r="D67" s="8" t="s">
        <v>14</v>
      </c>
      <c r="E67" s="10" t="s">
        <v>105</v>
      </c>
      <c r="F67" s="8" t="s">
        <v>16</v>
      </c>
      <c r="G67" s="10" t="s">
        <v>31</v>
      </c>
      <c r="H67" s="11">
        <v>1.4</v>
      </c>
      <c r="I67" s="7">
        <v>67.2</v>
      </c>
      <c r="J67" s="12"/>
    </row>
    <row r="68" ht="14.25" spans="1:10">
      <c r="A68" s="7">
        <v>65</v>
      </c>
      <c r="B68" s="8" t="s">
        <v>12</v>
      </c>
      <c r="C68" s="8" t="s">
        <v>13</v>
      </c>
      <c r="D68" s="8" t="s">
        <v>14</v>
      </c>
      <c r="E68" s="10" t="s">
        <v>106</v>
      </c>
      <c r="F68" s="8" t="s">
        <v>16</v>
      </c>
      <c r="G68" s="10" t="s">
        <v>27</v>
      </c>
      <c r="H68" s="11">
        <v>1.12</v>
      </c>
      <c r="I68" s="7">
        <v>53.76</v>
      </c>
      <c r="J68" s="12"/>
    </row>
    <row r="69" ht="14.25" spans="1:10">
      <c r="A69" s="7">
        <v>66</v>
      </c>
      <c r="B69" s="8" t="s">
        <v>12</v>
      </c>
      <c r="C69" s="8" t="s">
        <v>13</v>
      </c>
      <c r="D69" s="8" t="s">
        <v>14</v>
      </c>
      <c r="E69" s="10" t="s">
        <v>107</v>
      </c>
      <c r="F69" s="8" t="s">
        <v>16</v>
      </c>
      <c r="G69" s="10" t="s">
        <v>31</v>
      </c>
      <c r="H69" s="11">
        <v>1.12</v>
      </c>
      <c r="I69" s="7">
        <v>53.76</v>
      </c>
      <c r="J69" s="12"/>
    </row>
    <row r="70" ht="14.25" spans="1:10">
      <c r="A70" s="7">
        <v>67</v>
      </c>
      <c r="B70" s="8" t="s">
        <v>12</v>
      </c>
      <c r="C70" s="8" t="s">
        <v>13</v>
      </c>
      <c r="D70" s="8" t="s">
        <v>14</v>
      </c>
      <c r="E70" s="10" t="s">
        <v>108</v>
      </c>
      <c r="F70" s="8" t="s">
        <v>16</v>
      </c>
      <c r="G70" s="17" t="s">
        <v>24</v>
      </c>
      <c r="H70" s="11">
        <v>4.8</v>
      </c>
      <c r="I70" s="7">
        <v>230.4</v>
      </c>
      <c r="J70" s="12"/>
    </row>
    <row r="71" ht="14.25" spans="1:10">
      <c r="A71" s="7">
        <v>68</v>
      </c>
      <c r="B71" s="8" t="s">
        <v>12</v>
      </c>
      <c r="C71" s="8" t="s">
        <v>13</v>
      </c>
      <c r="D71" s="8" t="s">
        <v>14</v>
      </c>
      <c r="E71" s="10" t="s">
        <v>109</v>
      </c>
      <c r="F71" s="8" t="s">
        <v>16</v>
      </c>
      <c r="G71" s="10" t="s">
        <v>31</v>
      </c>
      <c r="H71" s="11">
        <v>0.84</v>
      </c>
      <c r="I71" s="7">
        <v>40.32</v>
      </c>
      <c r="J71" s="12"/>
    </row>
    <row r="72" ht="14.25" spans="1:10">
      <c r="A72" s="7">
        <v>69</v>
      </c>
      <c r="B72" s="8" t="s">
        <v>12</v>
      </c>
      <c r="C72" s="8" t="s">
        <v>13</v>
      </c>
      <c r="D72" s="8" t="s">
        <v>14</v>
      </c>
      <c r="E72" s="10" t="s">
        <v>110</v>
      </c>
      <c r="F72" s="8" t="s">
        <v>16</v>
      </c>
      <c r="G72" s="10" t="s">
        <v>22</v>
      </c>
      <c r="H72" s="11">
        <v>1.68</v>
      </c>
      <c r="I72" s="7">
        <v>80.64</v>
      </c>
      <c r="J72" s="12"/>
    </row>
    <row r="73" ht="14.25" spans="1:10">
      <c r="A73" s="7">
        <v>70</v>
      </c>
      <c r="B73" s="8" t="s">
        <v>12</v>
      </c>
      <c r="C73" s="8" t="s">
        <v>13</v>
      </c>
      <c r="D73" s="8" t="s">
        <v>14</v>
      </c>
      <c r="E73" s="10" t="s">
        <v>111</v>
      </c>
      <c r="F73" s="8" t="s">
        <v>16</v>
      </c>
      <c r="G73" s="10" t="s">
        <v>45</v>
      </c>
      <c r="H73" s="11">
        <v>0.98</v>
      </c>
      <c r="I73" s="7">
        <v>47.04</v>
      </c>
      <c r="J73" s="12"/>
    </row>
    <row r="74" ht="14.25" spans="1:10">
      <c r="A74" s="7">
        <v>71</v>
      </c>
      <c r="B74" s="8" t="s">
        <v>12</v>
      </c>
      <c r="C74" s="8" t="s">
        <v>13</v>
      </c>
      <c r="D74" s="8" t="s">
        <v>14</v>
      </c>
      <c r="E74" s="10" t="s">
        <v>112</v>
      </c>
      <c r="F74" s="8" t="s">
        <v>16</v>
      </c>
      <c r="G74" s="10" t="s">
        <v>22</v>
      </c>
      <c r="H74" s="11">
        <v>1.4</v>
      </c>
      <c r="I74" s="7">
        <v>67.2</v>
      </c>
      <c r="J74" s="12"/>
    </row>
    <row r="75" ht="14.25" spans="1:10">
      <c r="A75" s="7">
        <v>72</v>
      </c>
      <c r="B75" s="8" t="s">
        <v>12</v>
      </c>
      <c r="C75" s="8" t="s">
        <v>13</v>
      </c>
      <c r="D75" s="8" t="s">
        <v>14</v>
      </c>
      <c r="E75" s="10" t="s">
        <v>113</v>
      </c>
      <c r="F75" s="8" t="s">
        <v>16</v>
      </c>
      <c r="G75" s="10" t="s">
        <v>51</v>
      </c>
      <c r="H75" s="11">
        <v>0.56</v>
      </c>
      <c r="I75" s="7">
        <v>26.88</v>
      </c>
      <c r="J75" s="12"/>
    </row>
    <row r="76" ht="14.25" spans="1:10">
      <c r="A76" s="7">
        <v>73</v>
      </c>
      <c r="B76" s="8" t="s">
        <v>12</v>
      </c>
      <c r="C76" s="8" t="s">
        <v>13</v>
      </c>
      <c r="D76" s="8" t="s">
        <v>14</v>
      </c>
      <c r="E76" s="10" t="s">
        <v>114</v>
      </c>
      <c r="F76" s="8" t="s">
        <v>16</v>
      </c>
      <c r="G76" s="10" t="s">
        <v>38</v>
      </c>
      <c r="H76" s="11">
        <v>0.84</v>
      </c>
      <c r="I76" s="7">
        <v>40.32</v>
      </c>
      <c r="J76" s="12"/>
    </row>
    <row r="77" ht="14.25" spans="1:10">
      <c r="A77" s="7">
        <v>74</v>
      </c>
      <c r="B77" s="8" t="s">
        <v>12</v>
      </c>
      <c r="C77" s="8" t="s">
        <v>13</v>
      </c>
      <c r="D77" s="8" t="s">
        <v>14</v>
      </c>
      <c r="E77" s="10" t="s">
        <v>115</v>
      </c>
      <c r="F77" s="8" t="s">
        <v>16</v>
      </c>
      <c r="G77" s="10" t="s">
        <v>19</v>
      </c>
      <c r="H77" s="11">
        <v>0.56</v>
      </c>
      <c r="I77" s="7">
        <v>26.88</v>
      </c>
      <c r="J77" s="12"/>
    </row>
    <row r="78" ht="14.25" spans="1:10">
      <c r="A78" s="7">
        <v>75</v>
      </c>
      <c r="B78" s="8" t="s">
        <v>12</v>
      </c>
      <c r="C78" s="8" t="s">
        <v>13</v>
      </c>
      <c r="D78" s="8" t="s">
        <v>14</v>
      </c>
      <c r="E78" s="10" t="s">
        <v>116</v>
      </c>
      <c r="F78" s="8" t="s">
        <v>16</v>
      </c>
      <c r="G78" s="10" t="s">
        <v>54</v>
      </c>
      <c r="H78" s="11">
        <v>0.84</v>
      </c>
      <c r="I78" s="7">
        <v>40.32</v>
      </c>
      <c r="J78" s="12"/>
    </row>
    <row r="79" ht="14.25" spans="1:10">
      <c r="A79" s="7">
        <v>76</v>
      </c>
      <c r="B79" s="8" t="s">
        <v>12</v>
      </c>
      <c r="C79" s="8" t="s">
        <v>13</v>
      </c>
      <c r="D79" s="8" t="s">
        <v>14</v>
      </c>
      <c r="E79" s="10" t="s">
        <v>117</v>
      </c>
      <c r="F79" s="8" t="s">
        <v>16</v>
      </c>
      <c r="G79" s="10" t="s">
        <v>40</v>
      </c>
      <c r="H79" s="11">
        <v>2.8</v>
      </c>
      <c r="I79" s="7">
        <v>134.4</v>
      </c>
      <c r="J79" s="12"/>
    </row>
    <row r="80" ht="14.25" spans="1:10">
      <c r="A80" s="7">
        <v>77</v>
      </c>
      <c r="B80" s="8" t="s">
        <v>12</v>
      </c>
      <c r="C80" s="8" t="s">
        <v>13</v>
      </c>
      <c r="D80" s="8" t="s">
        <v>14</v>
      </c>
      <c r="E80" s="10" t="s">
        <v>118</v>
      </c>
      <c r="F80" s="8" t="s">
        <v>16</v>
      </c>
      <c r="G80" s="10" t="s">
        <v>31</v>
      </c>
      <c r="H80" s="11">
        <v>1.12</v>
      </c>
      <c r="I80" s="7">
        <v>53.76</v>
      </c>
      <c r="J80" s="12"/>
    </row>
    <row r="81" ht="14.25" spans="1:10">
      <c r="A81" s="7">
        <v>78</v>
      </c>
      <c r="B81" s="8" t="s">
        <v>12</v>
      </c>
      <c r="C81" s="8" t="s">
        <v>13</v>
      </c>
      <c r="D81" s="8" t="s">
        <v>14</v>
      </c>
      <c r="E81" s="10" t="s">
        <v>119</v>
      </c>
      <c r="F81" s="8" t="s">
        <v>16</v>
      </c>
      <c r="G81" s="10" t="s">
        <v>120</v>
      </c>
      <c r="H81" s="11">
        <v>1.4</v>
      </c>
      <c r="I81" s="7">
        <v>67.2</v>
      </c>
      <c r="J81" s="12"/>
    </row>
    <row r="82" ht="14.25" spans="1:10">
      <c r="A82" s="7">
        <v>79</v>
      </c>
      <c r="B82" s="8" t="s">
        <v>12</v>
      </c>
      <c r="C82" s="8" t="s">
        <v>13</v>
      </c>
      <c r="D82" s="8" t="s">
        <v>14</v>
      </c>
      <c r="E82" s="10" t="s">
        <v>121</v>
      </c>
      <c r="F82" s="8" t="s">
        <v>16</v>
      </c>
      <c r="G82" s="10" t="s">
        <v>66</v>
      </c>
      <c r="H82" s="11">
        <v>2.52</v>
      </c>
      <c r="I82" s="7">
        <v>120.96</v>
      </c>
      <c r="J82" s="12"/>
    </row>
    <row r="83" ht="14.25" spans="1:10">
      <c r="A83" s="7">
        <v>80</v>
      </c>
      <c r="B83" s="8" t="s">
        <v>12</v>
      </c>
      <c r="C83" s="8" t="s">
        <v>13</v>
      </c>
      <c r="D83" s="8" t="s">
        <v>14</v>
      </c>
      <c r="E83" s="10" t="s">
        <v>122</v>
      </c>
      <c r="F83" s="8" t="s">
        <v>16</v>
      </c>
      <c r="G83" s="10" t="s">
        <v>89</v>
      </c>
      <c r="H83" s="11">
        <v>1.68</v>
      </c>
      <c r="I83" s="7">
        <v>80.64</v>
      </c>
      <c r="J83" s="12"/>
    </row>
    <row r="84" ht="14.25" spans="1:10">
      <c r="A84" s="7">
        <v>81</v>
      </c>
      <c r="B84" s="8" t="s">
        <v>12</v>
      </c>
      <c r="C84" s="8" t="s">
        <v>13</v>
      </c>
      <c r="D84" s="8" t="s">
        <v>14</v>
      </c>
      <c r="E84" s="10" t="s">
        <v>123</v>
      </c>
      <c r="F84" s="8" t="s">
        <v>16</v>
      </c>
      <c r="G84" s="10" t="s">
        <v>124</v>
      </c>
      <c r="H84" s="11">
        <v>2.24</v>
      </c>
      <c r="I84" s="7">
        <v>107.52</v>
      </c>
      <c r="J84" s="12"/>
    </row>
    <row r="85" ht="14.25" spans="1:10">
      <c r="A85" s="7">
        <v>82</v>
      </c>
      <c r="B85" s="8" t="s">
        <v>12</v>
      </c>
      <c r="C85" s="8" t="s">
        <v>13</v>
      </c>
      <c r="D85" s="8" t="s">
        <v>14</v>
      </c>
      <c r="E85" s="10" t="s">
        <v>125</v>
      </c>
      <c r="F85" s="8" t="s">
        <v>16</v>
      </c>
      <c r="G85" s="10" t="s">
        <v>126</v>
      </c>
      <c r="H85" s="11">
        <v>0.98</v>
      </c>
      <c r="I85" s="7">
        <v>47.04</v>
      </c>
      <c r="J85" s="12"/>
    </row>
    <row r="86" ht="14.25" spans="1:10">
      <c r="A86" s="7">
        <v>83</v>
      </c>
      <c r="B86" s="8" t="s">
        <v>12</v>
      </c>
      <c r="C86" s="8" t="s">
        <v>13</v>
      </c>
      <c r="D86" s="8" t="s">
        <v>14</v>
      </c>
      <c r="E86" s="10" t="s">
        <v>127</v>
      </c>
      <c r="F86" s="8" t="s">
        <v>16</v>
      </c>
      <c r="G86" s="10" t="s">
        <v>17</v>
      </c>
      <c r="H86" s="11">
        <v>1.12</v>
      </c>
      <c r="I86" s="7">
        <v>53.76</v>
      </c>
      <c r="J86" s="12"/>
    </row>
    <row r="87" ht="14.25" spans="1:10">
      <c r="A87" s="7">
        <v>84</v>
      </c>
      <c r="B87" s="8" t="s">
        <v>12</v>
      </c>
      <c r="C87" s="8" t="s">
        <v>13</v>
      </c>
      <c r="D87" s="8" t="s">
        <v>14</v>
      </c>
      <c r="E87" s="10" t="s">
        <v>128</v>
      </c>
      <c r="F87" s="8" t="s">
        <v>16</v>
      </c>
      <c r="G87" s="10" t="s">
        <v>129</v>
      </c>
      <c r="H87" s="11">
        <v>2.24</v>
      </c>
      <c r="I87" s="7">
        <v>107.52</v>
      </c>
      <c r="J87" s="12"/>
    </row>
    <row r="88" ht="14.25" spans="1:10">
      <c r="A88" s="7">
        <v>85</v>
      </c>
      <c r="B88" s="8" t="s">
        <v>12</v>
      </c>
      <c r="C88" s="8" t="s">
        <v>13</v>
      </c>
      <c r="D88" s="8" t="s">
        <v>14</v>
      </c>
      <c r="E88" s="10" t="s">
        <v>130</v>
      </c>
      <c r="F88" s="8" t="s">
        <v>16</v>
      </c>
      <c r="G88" s="10" t="s">
        <v>38</v>
      </c>
      <c r="H88" s="11">
        <v>0.56</v>
      </c>
      <c r="I88" s="7">
        <v>26.88</v>
      </c>
      <c r="J88" s="12"/>
    </row>
    <row r="89" ht="14.25" spans="1:10">
      <c r="A89" s="7">
        <v>86</v>
      </c>
      <c r="B89" s="8" t="s">
        <v>12</v>
      </c>
      <c r="C89" s="8" t="s">
        <v>13</v>
      </c>
      <c r="D89" s="8" t="s">
        <v>14</v>
      </c>
      <c r="E89" s="10" t="s">
        <v>131</v>
      </c>
      <c r="F89" s="8" t="s">
        <v>16</v>
      </c>
      <c r="G89" s="10" t="s">
        <v>54</v>
      </c>
      <c r="H89" s="11">
        <v>1.4</v>
      </c>
      <c r="I89" s="7">
        <v>67.2</v>
      </c>
      <c r="J89" s="12"/>
    </row>
    <row r="90" ht="14.25" spans="1:10">
      <c r="A90" s="7">
        <v>87</v>
      </c>
      <c r="B90" s="8" t="s">
        <v>12</v>
      </c>
      <c r="C90" s="8" t="s">
        <v>13</v>
      </c>
      <c r="D90" s="8" t="s">
        <v>14</v>
      </c>
      <c r="E90" s="10" t="s">
        <v>132</v>
      </c>
      <c r="F90" s="8" t="s">
        <v>16</v>
      </c>
      <c r="G90" s="10" t="s">
        <v>22</v>
      </c>
      <c r="H90" s="11">
        <v>1.4</v>
      </c>
      <c r="I90" s="7">
        <v>67.2</v>
      </c>
      <c r="J90" s="12"/>
    </row>
    <row r="91" ht="14.25" spans="1:10">
      <c r="A91" s="7">
        <v>88</v>
      </c>
      <c r="B91" s="8" t="s">
        <v>12</v>
      </c>
      <c r="C91" s="8" t="s">
        <v>13</v>
      </c>
      <c r="D91" s="8" t="s">
        <v>14</v>
      </c>
      <c r="E91" s="10" t="s">
        <v>133</v>
      </c>
      <c r="F91" s="8" t="s">
        <v>16</v>
      </c>
      <c r="G91" s="10" t="s">
        <v>69</v>
      </c>
      <c r="H91" s="11">
        <v>1.12</v>
      </c>
      <c r="I91" s="7">
        <v>53.76</v>
      </c>
      <c r="J91" s="12"/>
    </row>
    <row r="92" ht="14.25" spans="1:10">
      <c r="A92" s="7">
        <v>89</v>
      </c>
      <c r="B92" s="8" t="s">
        <v>12</v>
      </c>
      <c r="C92" s="8" t="s">
        <v>13</v>
      </c>
      <c r="D92" s="8" t="s">
        <v>14</v>
      </c>
      <c r="E92" s="14" t="s">
        <v>134</v>
      </c>
      <c r="F92" s="8" t="s">
        <v>16</v>
      </c>
      <c r="G92" s="15" t="s">
        <v>36</v>
      </c>
      <c r="H92" s="11">
        <v>0.98</v>
      </c>
      <c r="I92" s="7">
        <v>47.04</v>
      </c>
      <c r="J92" s="12"/>
    </row>
    <row r="93" ht="14.25" spans="1:10">
      <c r="A93" s="7">
        <v>90</v>
      </c>
      <c r="B93" s="8" t="s">
        <v>12</v>
      </c>
      <c r="C93" s="8" t="s">
        <v>13</v>
      </c>
      <c r="D93" s="8" t="s">
        <v>14</v>
      </c>
      <c r="E93" s="10" t="s">
        <v>135</v>
      </c>
      <c r="F93" s="8" t="s">
        <v>16</v>
      </c>
      <c r="G93" s="10" t="s">
        <v>124</v>
      </c>
      <c r="H93" s="11">
        <v>1.4</v>
      </c>
      <c r="I93" s="7">
        <v>67.2</v>
      </c>
      <c r="J93" s="12"/>
    </row>
    <row r="94" ht="14.25" spans="1:10">
      <c r="A94" s="7">
        <v>91</v>
      </c>
      <c r="B94" s="8" t="s">
        <v>12</v>
      </c>
      <c r="C94" s="8" t="s">
        <v>13</v>
      </c>
      <c r="D94" s="8" t="s">
        <v>14</v>
      </c>
      <c r="E94" s="10" t="s">
        <v>136</v>
      </c>
      <c r="F94" s="8" t="s">
        <v>16</v>
      </c>
      <c r="G94" s="10" t="s">
        <v>137</v>
      </c>
      <c r="H94" s="11">
        <v>2.52</v>
      </c>
      <c r="I94" s="7">
        <v>120.96</v>
      </c>
      <c r="J94" s="12"/>
    </row>
    <row r="95" ht="14.25" spans="1:10">
      <c r="A95" s="7">
        <v>92</v>
      </c>
      <c r="B95" s="8" t="s">
        <v>12</v>
      </c>
      <c r="C95" s="8" t="s">
        <v>13</v>
      </c>
      <c r="D95" s="8" t="s">
        <v>14</v>
      </c>
      <c r="E95" s="10" t="s">
        <v>138</v>
      </c>
      <c r="F95" s="8" t="s">
        <v>16</v>
      </c>
      <c r="G95" s="10" t="s">
        <v>38</v>
      </c>
      <c r="H95" s="11">
        <v>0.84</v>
      </c>
      <c r="I95" s="7">
        <v>40.32</v>
      </c>
      <c r="J95" s="12"/>
    </row>
  </sheetData>
  <mergeCells count="2">
    <mergeCell ref="A1:J1"/>
    <mergeCell ref="A2:J2"/>
  </mergeCells>
  <dataValidations count="2">
    <dataValidation type="custom" allowBlank="1" errorTitle="提示" error="请输入不超过2位小数位的数字" sqref="H3">
      <formula1>TRUNC(H3,2)=H3</formula1>
    </dataValidation>
    <dataValidation type="custom" allowBlank="1" showErrorMessage="1" errorTitle="提示" error="请输入不超过2位小数位的数字" sqref="I3:I95 H1:I2">
      <formula1>TRUNC(H1,2)=H1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彬</cp:lastModifiedBy>
  <dcterms:created xsi:type="dcterms:W3CDTF">2026-06-04T09:42:36Z</dcterms:created>
  <dcterms:modified xsi:type="dcterms:W3CDTF">2026-06-04T09:43:39Z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CDECCE470B1C4681A7111247C046DF32_11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