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401" sheetId="1" r:id="rId1"/>
  </sheets>
  <definedNames>
    <definedName name="_xlnm.Print_Area" localSheetId="0">'202401'!$A$1:$X$116</definedName>
  </definedNames>
  <calcPr fullCalcOnLoad="1"/>
</workbook>
</file>

<file path=xl/sharedStrings.xml><?xml version="1.0" encoding="utf-8"?>
<sst xmlns="http://schemas.openxmlformats.org/spreadsheetml/2006/main" count="449" uniqueCount="339">
  <si>
    <t>郭岑村</t>
  </si>
  <si>
    <t>2024年1月各镇、街道公示名单汇总</t>
  </si>
  <si>
    <t>杨式相</t>
  </si>
  <si>
    <t>梧埭村</t>
  </si>
  <si>
    <t>钞厝</t>
  </si>
  <si>
    <t>施清潭</t>
  </si>
  <si>
    <t>仕春村</t>
  </si>
  <si>
    <t>陈文华</t>
  </si>
  <si>
    <t>池店镇</t>
  </si>
  <si>
    <t>湖格</t>
  </si>
  <si>
    <t>许秀绵</t>
  </si>
  <si>
    <t>吴鸿江</t>
  </si>
  <si>
    <t>杏田</t>
  </si>
  <si>
    <t>蔡秀玉</t>
  </si>
  <si>
    <t>沙塘</t>
  </si>
  <si>
    <t>王煌龙</t>
  </si>
  <si>
    <t>王金边</t>
  </si>
  <si>
    <t>王文聪</t>
  </si>
  <si>
    <t>王进炮</t>
  </si>
  <si>
    <t>安海镇</t>
  </si>
  <si>
    <t>坝头</t>
  </si>
  <si>
    <t>王文振</t>
  </si>
  <si>
    <t>王金水
王护杰</t>
  </si>
  <si>
    <t>新店</t>
  </si>
  <si>
    <t>许友鹏</t>
  </si>
  <si>
    <t>许友钱</t>
  </si>
  <si>
    <t>许自贺</t>
  </si>
  <si>
    <t>瑶前</t>
  </si>
  <si>
    <t>黄碧霞</t>
  </si>
  <si>
    <t>许长堤</t>
  </si>
  <si>
    <t>前埔村</t>
  </si>
  <si>
    <t>吴福志</t>
  </si>
  <si>
    <t>侯吾杉</t>
  </si>
  <si>
    <t>西畲村</t>
  </si>
  <si>
    <t>陈天恩</t>
  </si>
  <si>
    <t>陈昌俘</t>
  </si>
  <si>
    <t>安海镇</t>
  </si>
  <si>
    <t>玉坂村</t>
  </si>
  <si>
    <t>洪英杰</t>
  </si>
  <si>
    <t>金井镇</t>
  </si>
  <si>
    <t>东石镇</t>
  </si>
  <si>
    <t>龙湖镇</t>
  </si>
  <si>
    <t>新塘街道</t>
  </si>
  <si>
    <t>古安村</t>
  </si>
  <si>
    <t>陈建筑</t>
  </si>
  <si>
    <t>白沙村</t>
  </si>
  <si>
    <t>李少清</t>
  </si>
  <si>
    <t>秀山</t>
  </si>
  <si>
    <t>许自用</t>
  </si>
  <si>
    <t>内坑镇</t>
  </si>
  <si>
    <t>陈文腾</t>
  </si>
  <si>
    <t>梅塘村</t>
  </si>
  <si>
    <t>蔡水淼</t>
  </si>
  <si>
    <t>陈店</t>
  </si>
  <si>
    <t>施清优</t>
  </si>
  <si>
    <t>柑市村</t>
  </si>
  <si>
    <t>林育生</t>
  </si>
  <si>
    <t>山苏村</t>
  </si>
  <si>
    <t>施能坦</t>
  </si>
  <si>
    <t>蔡金鑫</t>
  </si>
  <si>
    <t>新丰</t>
  </si>
  <si>
    <t>张家昌</t>
  </si>
  <si>
    <t>林文言</t>
  </si>
  <si>
    <t>施能淮</t>
  </si>
  <si>
    <t>平坑村</t>
  </si>
  <si>
    <t>陈明炬</t>
  </si>
  <si>
    <t>许清显</t>
  </si>
  <si>
    <t>林成巧</t>
  </si>
  <si>
    <t>塘东村</t>
  </si>
  <si>
    <t>蔡共和</t>
  </si>
  <si>
    <t>第四社区</t>
  </si>
  <si>
    <t>蔡远阳</t>
  </si>
  <si>
    <t>许金锻</t>
  </si>
  <si>
    <t>林永灿</t>
  </si>
  <si>
    <t>蔡明华</t>
  </si>
  <si>
    <t>郑聪荣</t>
  </si>
  <si>
    <t>南浔</t>
  </si>
  <si>
    <t>施维宗</t>
  </si>
  <si>
    <t>葛州村</t>
  </si>
  <si>
    <t>丁歏治</t>
  </si>
  <si>
    <t>湖厝村</t>
  </si>
  <si>
    <t>许文平</t>
  </si>
  <si>
    <t>蔡文浓</t>
  </si>
  <si>
    <t>施能文</t>
  </si>
  <si>
    <t>葛洲村</t>
  </si>
  <si>
    <t>林培芳</t>
  </si>
  <si>
    <t>山头村</t>
  </si>
  <si>
    <t>张孚围</t>
  </si>
  <si>
    <t>蔡文泽</t>
  </si>
  <si>
    <t>龙园</t>
  </si>
  <si>
    <t>施能乒</t>
  </si>
  <si>
    <t>青阳街道</t>
  </si>
  <si>
    <t>吕厝村</t>
  </si>
  <si>
    <t>蔡培全</t>
  </si>
  <si>
    <t>玉山村</t>
  </si>
  <si>
    <t>洪于荣</t>
  </si>
  <si>
    <t>蔡福来</t>
  </si>
  <si>
    <t>施能哲</t>
  </si>
  <si>
    <t xml:space="preserve">高霞社区 </t>
  </si>
  <si>
    <t>王孟舜</t>
  </si>
  <si>
    <t>蔡华阳</t>
  </si>
  <si>
    <t>洪于福
洪于友</t>
  </si>
  <si>
    <t>蔡福全</t>
  </si>
  <si>
    <t>鲁东</t>
  </si>
  <si>
    <t>施建民</t>
  </si>
  <si>
    <t>王宗海</t>
  </si>
  <si>
    <t>内湖村</t>
  </si>
  <si>
    <t>曾永胜</t>
  </si>
  <si>
    <t>溜江村</t>
  </si>
  <si>
    <t>陈元童
陈元灿
陈盛益
陈允达</t>
  </si>
  <si>
    <t>蔡福习</t>
  </si>
  <si>
    <t>施友谊</t>
  </si>
  <si>
    <t>王永星王永灿</t>
  </si>
  <si>
    <t>曾进阳</t>
  </si>
  <si>
    <t>大白山村</t>
  </si>
  <si>
    <t>吴少煌</t>
  </si>
  <si>
    <t>洪溪</t>
  </si>
  <si>
    <t>施荣旋</t>
  </si>
  <si>
    <t>内山尾村</t>
  </si>
  <si>
    <t>林金海</t>
  </si>
  <si>
    <t>坑园村</t>
  </si>
  <si>
    <t>吴德鹏</t>
  </si>
  <si>
    <t>施荣林</t>
  </si>
  <si>
    <t>梅岭街道</t>
  </si>
  <si>
    <t>前洪村</t>
  </si>
  <si>
    <t>王云腾</t>
  </si>
  <si>
    <t>吴文记</t>
  </si>
  <si>
    <t>施嘉航</t>
  </si>
  <si>
    <t>岭山</t>
  </si>
  <si>
    <t>陈明荚</t>
  </si>
  <si>
    <t>王培辉</t>
  </si>
  <si>
    <t>新市村</t>
  </si>
  <si>
    <t>曾连评</t>
  </si>
  <si>
    <t>埔头村</t>
  </si>
  <si>
    <t>肖天育</t>
  </si>
  <si>
    <t>施正迟</t>
  </si>
  <si>
    <t>陈强义</t>
  </si>
  <si>
    <t>深圳村</t>
  </si>
  <si>
    <t>谢电来</t>
  </si>
  <si>
    <t>英林镇</t>
  </si>
  <si>
    <t>杨双燕</t>
  </si>
  <si>
    <t>深沪镇</t>
  </si>
  <si>
    <t>长埔村</t>
  </si>
  <si>
    <t>王国平</t>
  </si>
  <si>
    <t>湖尾村</t>
  </si>
  <si>
    <t>苏宝藏</t>
  </si>
  <si>
    <t>灵源街道</t>
  </si>
  <si>
    <t>后山社区</t>
  </si>
  <si>
    <t>陈志全陈茂泽</t>
  </si>
  <si>
    <t>苏美妍</t>
  </si>
  <si>
    <t>大山后</t>
  </si>
  <si>
    <t>王寿海</t>
  </si>
  <si>
    <t>王寿荣</t>
  </si>
  <si>
    <t>狮峰社区</t>
  </si>
  <si>
    <t>蔡国术</t>
  </si>
  <si>
    <t>钞井村</t>
  </si>
  <si>
    <t>洪光益</t>
  </si>
  <si>
    <t>林口</t>
  </si>
  <si>
    <t>柯清云</t>
  </si>
  <si>
    <t>蔡兴邦</t>
  </si>
  <si>
    <t>洪长生</t>
  </si>
  <si>
    <t>柯清茂</t>
  </si>
  <si>
    <t>科任村</t>
  </si>
  <si>
    <t>林时水</t>
  </si>
  <si>
    <t>高湖村</t>
  </si>
  <si>
    <t>洪自由</t>
  </si>
  <si>
    <t>英塘</t>
  </si>
  <si>
    <t>翁天符</t>
  </si>
  <si>
    <t>林时权</t>
  </si>
  <si>
    <t>洪自力</t>
  </si>
  <si>
    <t>翁增加</t>
  </si>
  <si>
    <t>林秀绵</t>
  </si>
  <si>
    <t>上垵</t>
  </si>
  <si>
    <t>许建良</t>
  </si>
  <si>
    <t>洪锦华</t>
  </si>
  <si>
    <t>大布林</t>
  </si>
  <si>
    <t>许文章</t>
  </si>
  <si>
    <t>郑挺哲</t>
  </si>
  <si>
    <t>曾埭</t>
  </si>
  <si>
    <t>黄聪明</t>
  </si>
  <si>
    <t>陈婉玉</t>
  </si>
  <si>
    <t>陈埭镇</t>
  </si>
  <si>
    <t>郑腾达</t>
  </si>
  <si>
    <t>下山后</t>
  </si>
  <si>
    <t>陈垂渡</t>
  </si>
  <si>
    <t>柯坑村</t>
  </si>
  <si>
    <t>张清松</t>
  </si>
  <si>
    <t>南霞美村</t>
  </si>
  <si>
    <t>杨锻炼  杨锻均</t>
  </si>
  <si>
    <t>郑腾雄</t>
  </si>
  <si>
    <t>陈垂步</t>
  </si>
  <si>
    <t>港塔村</t>
  </si>
  <si>
    <t>林雄伟</t>
  </si>
  <si>
    <t>郑腾章</t>
  </si>
  <si>
    <t>颜祜木</t>
  </si>
  <si>
    <t>东埔村</t>
  </si>
  <si>
    <t>吴辉缎</t>
  </si>
  <si>
    <t>杨锻金   杨锻铭</t>
  </si>
  <si>
    <t>坑边村</t>
  </si>
  <si>
    <t>陈国贤</t>
  </si>
  <si>
    <t>颜庆贺</t>
  </si>
  <si>
    <t>苏远辉</t>
  </si>
  <si>
    <t>陈国立</t>
  </si>
  <si>
    <t>颜贻真</t>
  </si>
  <si>
    <t>苏远勇</t>
  </si>
  <si>
    <t>梧埭村</t>
  </si>
  <si>
    <t>林锦加</t>
  </si>
  <si>
    <t>运伙村</t>
  </si>
  <si>
    <t>柯建国</t>
  </si>
  <si>
    <t>颜祜籴</t>
  </si>
  <si>
    <t>嘉排村</t>
  </si>
  <si>
    <t>姚庆丰</t>
  </si>
  <si>
    <t>林锦鸿</t>
  </si>
  <si>
    <t>柯自力</t>
  </si>
  <si>
    <t>颜贻该</t>
  </si>
  <si>
    <t>姚育茂</t>
  </si>
  <si>
    <t>林锦贤</t>
  </si>
  <si>
    <t>郑秀乃</t>
  </si>
  <si>
    <t>林锦锋</t>
  </si>
  <si>
    <t>郑少猛</t>
  </si>
  <si>
    <t>萧下村</t>
  </si>
  <si>
    <t>肖荣华</t>
  </si>
  <si>
    <t>桂林村</t>
  </si>
  <si>
    <t>林景新</t>
  </si>
  <si>
    <t>郑美根</t>
  </si>
  <si>
    <t>坑边</t>
  </si>
  <si>
    <t>黄诗添</t>
  </si>
  <si>
    <t>萧荣凯</t>
  </si>
  <si>
    <t>林景加</t>
  </si>
  <si>
    <t>郑美褚</t>
  </si>
  <si>
    <t>黄文遵</t>
  </si>
  <si>
    <t>塔头刘村</t>
  </si>
  <si>
    <t>刘连河</t>
  </si>
  <si>
    <t>湖中村</t>
  </si>
  <si>
    <t>张志勇</t>
  </si>
  <si>
    <t xml:space="preserve">华山村 </t>
  </si>
  <si>
    <t>施栋樑</t>
  </si>
  <si>
    <t>庄头村</t>
  </si>
  <si>
    <t>李建材</t>
  </si>
  <si>
    <t>清透村</t>
  </si>
  <si>
    <t>张培清</t>
  </si>
  <si>
    <t>苏厝村</t>
  </si>
  <si>
    <t>陈志生</t>
  </si>
  <si>
    <t>施佳彬</t>
  </si>
  <si>
    <t>黄红丝</t>
  </si>
  <si>
    <t>潘径村</t>
  </si>
  <si>
    <t>张玲玲</t>
  </si>
  <si>
    <t>陈志世</t>
  </si>
  <si>
    <t xml:space="preserve">群峰村 </t>
  </si>
  <si>
    <t xml:space="preserve"> 施金雕</t>
  </si>
  <si>
    <t>社坛村</t>
  </si>
  <si>
    <t>蔡汉清</t>
  </si>
  <si>
    <t>梅峰村</t>
  </si>
  <si>
    <t>蔡婷</t>
  </si>
  <si>
    <t>西园街道</t>
  </si>
  <si>
    <t>罗山街道</t>
  </si>
  <si>
    <t>蔡有财</t>
  </si>
  <si>
    <t>蔡称宋</t>
  </si>
  <si>
    <t>车厝社区</t>
  </si>
  <si>
    <t>杨东权</t>
  </si>
  <si>
    <t>许坑</t>
  </si>
  <si>
    <t>杨堡垒</t>
  </si>
  <si>
    <t>庵前村</t>
  </si>
  <si>
    <t>尤传好</t>
  </si>
  <si>
    <t>蔡文座</t>
  </si>
  <si>
    <t>杨国森</t>
  </si>
  <si>
    <t>紫帽镇</t>
  </si>
  <si>
    <t>前埔村</t>
  </si>
  <si>
    <t>许长乐</t>
  </si>
  <si>
    <t>蔡建议</t>
  </si>
  <si>
    <t>紫星村</t>
  </si>
  <si>
    <t>王家河</t>
  </si>
  <si>
    <t>许贵扬</t>
  </si>
  <si>
    <t>龙下村</t>
  </si>
  <si>
    <t>周玉云</t>
  </si>
  <si>
    <t>石厦</t>
  </si>
  <si>
    <t>施清炜</t>
  </si>
  <si>
    <t>王振金</t>
  </si>
  <si>
    <t>吴清快</t>
  </si>
  <si>
    <t>吴亮錶</t>
  </si>
  <si>
    <t>施清琪</t>
  </si>
  <si>
    <t>王家林</t>
  </si>
  <si>
    <t>吴清斌</t>
  </si>
  <si>
    <t>柯村村</t>
  </si>
  <si>
    <t>柯法墩</t>
  </si>
  <si>
    <t>前港</t>
  </si>
  <si>
    <t>施贻钦</t>
  </si>
  <si>
    <t>王振银</t>
  </si>
  <si>
    <t>菌柄村</t>
  </si>
  <si>
    <t>张丽玉</t>
  </si>
  <si>
    <t>柯尊佳</t>
  </si>
  <si>
    <t>施养沛</t>
  </si>
  <si>
    <t>王水强</t>
  </si>
  <si>
    <t>桐林村</t>
  </si>
  <si>
    <t>黄少钦</t>
  </si>
  <si>
    <t>柯尊福</t>
  </si>
  <si>
    <t>溪后</t>
  </si>
  <si>
    <t>洪文恩</t>
  </si>
  <si>
    <t>王声照</t>
  </si>
  <si>
    <t>黄江南</t>
  </si>
  <si>
    <t>金瓯村</t>
  </si>
  <si>
    <t>王清渠</t>
  </si>
  <si>
    <t>洪文答</t>
  </si>
  <si>
    <t>黄传乐</t>
  </si>
  <si>
    <t>郭岑村</t>
  </si>
  <si>
    <t>杨士旋</t>
  </si>
  <si>
    <t>钞厝</t>
  </si>
  <si>
    <t>施丽影</t>
  </si>
  <si>
    <t>仕春村</t>
  </si>
  <si>
    <t>陈家明</t>
  </si>
  <si>
    <t>吴长传</t>
  </si>
  <si>
    <t>磁灶镇</t>
  </si>
  <si>
    <t>钱坡村</t>
  </si>
  <si>
    <t>苏尚思</t>
  </si>
  <si>
    <t>下灶村</t>
  </si>
  <si>
    <t>李永存</t>
  </si>
  <si>
    <t>蔡友抱</t>
  </si>
  <si>
    <t>蔡友情</t>
  </si>
  <si>
    <t>蔡友来</t>
  </si>
  <si>
    <t>陈海棠</t>
  </si>
  <si>
    <t>陈海鑫</t>
  </si>
  <si>
    <t>上厝村</t>
  </si>
  <si>
    <t>张天图</t>
  </si>
  <si>
    <t>张胜利</t>
  </si>
  <si>
    <t>洋尾村</t>
  </si>
  <si>
    <t>谢景东</t>
  </si>
  <si>
    <t>岭畔村</t>
  </si>
  <si>
    <t>吴振南</t>
  </si>
  <si>
    <t>太昌村</t>
  </si>
  <si>
    <t>陈金灿</t>
  </si>
  <si>
    <t>大宅村</t>
  </si>
  <si>
    <t>陈天佑</t>
  </si>
  <si>
    <t>官田村</t>
  </si>
  <si>
    <t>陈达庆</t>
  </si>
  <si>
    <t>陈算治</t>
  </si>
  <si>
    <t>井边村</t>
  </si>
  <si>
    <t>苏栋梁</t>
  </si>
  <si>
    <t>苏威霖</t>
  </si>
  <si>
    <t>共：214宗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</si>
</sst>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新宋体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新宋体"/>
      <family val="3"/>
    </font>
    <font>
      <b/>
      <sz val="11"/>
      <name val="宋体"/>
      <family val="0"/>
    </font>
    <font>
      <b/>
      <sz val="12"/>
      <name val="仿宋_GB2312"/>
      <family val="3"/>
    </font>
    <font>
      <b/>
      <sz val="14"/>
      <name val="新宋体"/>
      <family val="3"/>
    </font>
    <font>
      <sz val="12"/>
      <color indexed="8"/>
      <name val="新宋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b/>
      <sz val="12"/>
      <color indexed="8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b/>
      <sz val="12"/>
      <color rgb="FF000000"/>
      <name val="Calibri"/>
      <family val="0"/>
    </font>
    <font>
      <b/>
      <sz val="12"/>
      <name val="Cambria"/>
      <family val="0"/>
    </font>
    <font>
      <b/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9" fillId="17" borderId="6" applyNumberFormat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22" borderId="0" applyNumberFormat="0" applyBorder="0" applyAlignment="0" applyProtection="0"/>
    <xf numFmtId="0" fontId="25" fillId="16" borderId="8" applyNumberFormat="0" applyAlignment="0" applyProtection="0"/>
    <xf numFmtId="0" fontId="22" fillId="7" borderId="5" applyNumberFormat="0" applyAlignment="0" applyProtection="0"/>
    <xf numFmtId="0" fontId="12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7">
    <xf numFmtId="0" fontId="0" fillId="0" borderId="0" xfId="0" applyAlignment="1">
      <alignment/>
    </xf>
    <xf numFmtId="0" fontId="2" fillId="0" borderId="10" xfId="172" applyFont="1" applyFill="1" applyBorder="1" applyAlignment="1">
      <alignment horizontal="center" vertical="center"/>
      <protection/>
    </xf>
    <xf numFmtId="0" fontId="36" fillId="0" borderId="10" xfId="171" applyFont="1" applyFill="1" applyBorder="1" applyAlignment="1">
      <alignment horizontal="center" vertical="center"/>
      <protection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6" fillId="0" borderId="10" xfId="172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0" xfId="172" applyFont="1" applyFill="1" applyBorder="1" applyAlignment="1">
      <alignment vertical="center"/>
      <protection/>
    </xf>
    <xf numFmtId="0" fontId="36" fillId="0" borderId="10" xfId="172" applyFont="1" applyFill="1" applyBorder="1" applyAlignment="1">
      <alignment horizontal="center" vertical="center"/>
      <protection/>
    </xf>
    <xf numFmtId="0" fontId="38" fillId="0" borderId="10" xfId="0" applyFont="1" applyFill="1" applyBorder="1" applyAlignment="1">
      <alignment horizontal="center" vertical="center"/>
    </xf>
    <xf numFmtId="0" fontId="2" fillId="0" borderId="11" xfId="172" applyFont="1" applyFill="1" applyBorder="1" applyAlignment="1">
      <alignment horizontal="center" vertical="center"/>
      <protection/>
    </xf>
    <xf numFmtId="0" fontId="2" fillId="0" borderId="10" xfId="170" applyFont="1" applyFill="1" applyBorder="1" applyAlignment="1">
      <alignment horizontal="center" vertical="center"/>
      <protection/>
    </xf>
    <xf numFmtId="0" fontId="5" fillId="0" borderId="10" xfId="172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48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4" fillId="0" borderId="10" xfId="17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173" applyFont="1" applyFill="1" applyBorder="1" applyAlignment="1">
      <alignment horizontal="center" vertical="center"/>
      <protection/>
    </xf>
    <xf numFmtId="0" fontId="2" fillId="0" borderId="13" xfId="172" applyFont="1" applyFill="1" applyBorder="1" applyAlignment="1">
      <alignment horizontal="center" vertical="center"/>
      <protection/>
    </xf>
    <xf numFmtId="0" fontId="4" fillId="0" borderId="10" xfId="171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171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vertical="center"/>
    </xf>
    <xf numFmtId="0" fontId="39" fillId="0" borderId="10" xfId="171" applyFont="1" applyFill="1" applyBorder="1" applyAlignment="1">
      <alignment horizontal="center" vertical="center"/>
      <protection/>
    </xf>
    <xf numFmtId="0" fontId="4" fillId="0" borderId="13" xfId="171" applyFont="1" applyFill="1" applyBorder="1" applyAlignment="1">
      <alignment vertical="center"/>
      <protection/>
    </xf>
    <xf numFmtId="0" fontId="2" fillId="0" borderId="10" xfId="175" applyFont="1" applyFill="1" applyBorder="1" applyAlignment="1">
      <alignment horizontal="center" vertical="center" wrapText="1"/>
      <protection/>
    </xf>
    <xf numFmtId="0" fontId="9" fillId="0" borderId="10" xfId="175" applyFont="1" applyFill="1" applyBorder="1" applyAlignment="1">
      <alignment horizontal="center" vertical="center" wrapText="1"/>
      <protection/>
    </xf>
    <xf numFmtId="0" fontId="5" fillId="0" borderId="10" xfId="197" applyFont="1" applyFill="1" applyBorder="1" applyAlignment="1">
      <alignment horizontal="center" vertical="center"/>
      <protection/>
    </xf>
    <xf numFmtId="0" fontId="5" fillId="0" borderId="10" xfId="197" applyFont="1" applyFill="1" applyBorder="1" applyAlignment="1">
      <alignment horizontal="center" vertical="center" wrapText="1" shrinkToFit="1"/>
      <protection/>
    </xf>
    <xf numFmtId="0" fontId="2" fillId="0" borderId="10" xfId="171" applyFont="1" applyFill="1" applyBorder="1" applyAlignment="1">
      <alignment horizontal="center" vertical="center"/>
      <protection/>
    </xf>
    <xf numFmtId="0" fontId="2" fillId="0" borderId="10" xfId="171" applyFont="1" applyFill="1" applyBorder="1" applyAlignment="1">
      <alignment horizontal="center" vertical="center" shrinkToFit="1"/>
      <protection/>
    </xf>
    <xf numFmtId="0" fontId="2" fillId="0" borderId="10" xfId="197" applyFont="1" applyFill="1" applyBorder="1" applyAlignment="1">
      <alignment horizontal="center" vertical="center" shrinkToFit="1"/>
      <protection/>
    </xf>
    <xf numFmtId="0" fontId="2" fillId="0" borderId="10" xfId="197" applyFont="1" applyFill="1" applyBorder="1" applyAlignment="1">
      <alignment horizontal="center" vertical="center" wrapText="1" shrinkToFit="1"/>
      <protection/>
    </xf>
    <xf numFmtId="0" fontId="2" fillId="0" borderId="10" xfId="197" applyFont="1" applyFill="1" applyBorder="1" applyAlignment="1">
      <alignment horizontal="center" vertical="center" wrapText="1"/>
      <protection/>
    </xf>
    <xf numFmtId="0" fontId="2" fillId="0" borderId="10" xfId="197" applyFont="1" applyFill="1" applyBorder="1" applyAlignment="1">
      <alignment horizontal="center" vertical="center"/>
      <protection/>
    </xf>
    <xf numFmtId="0" fontId="5" fillId="0" borderId="10" xfId="197" applyFont="1" applyFill="1" applyBorder="1" applyAlignment="1">
      <alignment horizontal="center" vertical="center" shrinkToFit="1"/>
      <protection/>
    </xf>
    <xf numFmtId="0" fontId="5" fillId="0" borderId="14" xfId="197" applyFont="1" applyFill="1" applyBorder="1" applyAlignment="1">
      <alignment horizontal="center" vertical="center"/>
      <protection/>
    </xf>
    <xf numFmtId="0" fontId="5" fillId="0" borderId="15" xfId="197" applyFont="1" applyFill="1" applyBorder="1" applyAlignment="1">
      <alignment horizontal="center" vertical="center"/>
      <protection/>
    </xf>
    <xf numFmtId="0" fontId="5" fillId="0" borderId="16" xfId="197" applyFont="1" applyFill="1" applyBorder="1" applyAlignment="1">
      <alignment horizontal="center" vertical="center" wrapText="1" shrinkToFit="1"/>
      <protection/>
    </xf>
    <xf numFmtId="0" fontId="5" fillId="0" borderId="17" xfId="197" applyFont="1" applyFill="1" applyBorder="1" applyAlignment="1">
      <alignment horizontal="center" vertical="center" wrapText="1" shrinkToFit="1"/>
      <protection/>
    </xf>
    <xf numFmtId="0" fontId="2" fillId="0" borderId="0" xfId="197" applyFont="1" applyFill="1" applyBorder="1" applyAlignment="1">
      <alignment horizontal="center" vertical="center" shrinkToFit="1"/>
      <protection/>
    </xf>
    <xf numFmtId="0" fontId="2" fillId="0" borderId="0" xfId="197" applyFont="1" applyFill="1" applyBorder="1" applyAlignment="1">
      <alignment horizontal="center" vertical="center" wrapText="1" shrinkToFit="1"/>
      <protection/>
    </xf>
    <xf numFmtId="0" fontId="36" fillId="0" borderId="10" xfId="172" applyFont="1" applyFill="1" applyBorder="1" applyAlignment="1">
      <alignment horizontal="center" vertical="center"/>
      <protection/>
    </xf>
    <xf numFmtId="0" fontId="36" fillId="0" borderId="10" xfId="171" applyFont="1" applyFill="1" applyBorder="1" applyAlignment="1">
      <alignment horizontal="center" vertical="center" shrinkToFit="1"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top"/>
    </xf>
    <xf numFmtId="0" fontId="41" fillId="24" borderId="10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5" fillId="0" borderId="10" xfId="171" applyFont="1" applyBorder="1" applyAlignment="1">
      <alignment horizontal="center" vertical="center" shrinkToFit="1"/>
      <protection/>
    </xf>
    <xf numFmtId="0" fontId="38" fillId="0" borderId="10" xfId="0" applyFont="1" applyFill="1" applyBorder="1" applyAlignment="1">
      <alignment vertical="center"/>
    </xf>
    <xf numFmtId="0" fontId="5" fillId="24" borderId="10" xfId="171" applyFont="1" applyFill="1" applyBorder="1" applyAlignment="1">
      <alignment horizontal="center" vertical="center" shrinkToFit="1"/>
      <protection/>
    </xf>
    <xf numFmtId="0" fontId="36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171" applyFont="1" applyFill="1" applyBorder="1" applyAlignment="1">
      <alignment horizontal="center" vertical="center"/>
      <protection/>
    </xf>
    <xf numFmtId="0" fontId="36" fillId="0" borderId="24" xfId="0" applyFont="1" applyFill="1" applyBorder="1" applyAlignment="1">
      <alignment horizontal="center" vertical="center"/>
    </xf>
    <xf numFmtId="0" fontId="36" fillId="0" borderId="10" xfId="17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172" applyFont="1" applyFill="1" applyBorder="1" applyAlignment="1">
      <alignment horizontal="center" vertical="center"/>
      <protection/>
    </xf>
    <xf numFmtId="0" fontId="3" fillId="0" borderId="10" xfId="172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171" applyFont="1" applyBorder="1" applyAlignment="1">
      <alignment horizontal="center" vertical="center"/>
      <protection/>
    </xf>
    <xf numFmtId="0" fontId="4" fillId="0" borderId="10" xfId="171" applyFont="1" applyBorder="1" applyAlignment="1">
      <alignment horizontal="center" vertical="center"/>
      <protection/>
    </xf>
    <xf numFmtId="0" fontId="4" fillId="0" borderId="12" xfId="171" applyFont="1" applyBorder="1" applyAlignment="1">
      <alignment horizontal="center" vertical="center"/>
      <protection/>
    </xf>
    <xf numFmtId="0" fontId="4" fillId="24" borderId="10" xfId="17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0" borderId="18" xfId="171" applyFont="1" applyBorder="1" applyAlignment="1">
      <alignment horizontal="center" vertical="center"/>
      <protection/>
    </xf>
    <xf numFmtId="0" fontId="4" fillId="0" borderId="19" xfId="171" applyFont="1" applyBorder="1" applyAlignment="1">
      <alignment horizontal="center" vertical="center"/>
      <protection/>
    </xf>
    <xf numFmtId="0" fontId="4" fillId="0" borderId="11" xfId="171" applyFont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154" applyFont="1" applyBorder="1" applyAlignment="1">
      <alignment horizontal="center" vertical="center"/>
      <protection/>
    </xf>
    <xf numFmtId="0" fontId="4" fillId="0" borderId="10" xfId="155" applyFont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4" fillId="0" borderId="12" xfId="17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171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24" borderId="10" xfId="174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top" wrapText="1"/>
    </xf>
    <xf numFmtId="0" fontId="36" fillId="0" borderId="20" xfId="171" applyFont="1" applyFill="1" applyBorder="1" applyAlignment="1">
      <alignment horizontal="center" vertical="center"/>
      <protection/>
    </xf>
    <xf numFmtId="0" fontId="36" fillId="0" borderId="14" xfId="171" applyFont="1" applyFill="1" applyBorder="1" applyAlignment="1">
      <alignment horizontal="center" vertical="center"/>
      <protection/>
    </xf>
    <xf numFmtId="0" fontId="36" fillId="0" borderId="15" xfId="171" applyFont="1" applyFill="1" applyBorder="1" applyAlignment="1">
      <alignment horizontal="center" vertical="center"/>
      <protection/>
    </xf>
    <xf numFmtId="0" fontId="36" fillId="0" borderId="21" xfId="171" applyFont="1" applyFill="1" applyBorder="1" applyAlignment="1">
      <alignment horizontal="center" vertical="center"/>
      <protection/>
    </xf>
    <xf numFmtId="0" fontId="36" fillId="0" borderId="0" xfId="171" applyFont="1" applyFill="1" applyBorder="1" applyAlignment="1">
      <alignment horizontal="center" vertical="center"/>
      <protection/>
    </xf>
    <xf numFmtId="0" fontId="36" fillId="0" borderId="22" xfId="171" applyFont="1" applyFill="1" applyBorder="1" applyAlignment="1">
      <alignment horizontal="center" vertical="center"/>
      <protection/>
    </xf>
    <xf numFmtId="0" fontId="36" fillId="0" borderId="23" xfId="171" applyFont="1" applyFill="1" applyBorder="1" applyAlignment="1">
      <alignment horizontal="center" vertical="center"/>
      <protection/>
    </xf>
    <xf numFmtId="0" fontId="36" fillId="0" borderId="16" xfId="171" applyFont="1" applyFill="1" applyBorder="1" applyAlignment="1">
      <alignment horizontal="center" vertical="center"/>
      <protection/>
    </xf>
    <xf numFmtId="0" fontId="36" fillId="0" borderId="17" xfId="171" applyFont="1" applyFill="1" applyBorder="1" applyAlignment="1">
      <alignment horizontal="center" vertical="center"/>
      <protection/>
    </xf>
  </cellXfs>
  <cellStyles count="1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Xl0000189" xfId="40"/>
    <cellStyle name="常规 10" xfId="41"/>
    <cellStyle name="常规 10 10" xfId="42"/>
    <cellStyle name="常规 10 10 2 2 2" xfId="43"/>
    <cellStyle name="常规 10 2 2 5 2" xfId="44"/>
    <cellStyle name="常规 10 2 2 6" xfId="45"/>
    <cellStyle name="常规 10 2 2 7" xfId="46"/>
    <cellStyle name="常规 10 2 5 4" xfId="47"/>
    <cellStyle name="常规 10 2 5 5" xfId="48"/>
    <cellStyle name="常规 10 2 6 2" xfId="49"/>
    <cellStyle name="常规 10 2 6 2 2" xfId="50"/>
    <cellStyle name="常规 10 2 7" xfId="51"/>
    <cellStyle name="常规 10 2 8" xfId="52"/>
    <cellStyle name="常规 11" xfId="53"/>
    <cellStyle name="常规 118" xfId="54"/>
    <cellStyle name="常规 12" xfId="55"/>
    <cellStyle name="常规 125" xfId="56"/>
    <cellStyle name="常规 126" xfId="57"/>
    <cellStyle name="常规 127" xfId="58"/>
    <cellStyle name="常规 128" xfId="59"/>
    <cellStyle name="常规 129" xfId="60"/>
    <cellStyle name="常规 130" xfId="61"/>
    <cellStyle name="常规 131" xfId="62"/>
    <cellStyle name="常规 132" xfId="63"/>
    <cellStyle name="常规 133" xfId="64"/>
    <cellStyle name="常规 134" xfId="65"/>
    <cellStyle name="常规 135" xfId="66"/>
    <cellStyle name="常规 136" xfId="67"/>
    <cellStyle name="常规 137" xfId="68"/>
    <cellStyle name="常规 138" xfId="69"/>
    <cellStyle name="常规 14" xfId="70"/>
    <cellStyle name="常规 140" xfId="71"/>
    <cellStyle name="常规 141" xfId="72"/>
    <cellStyle name="常规 142" xfId="73"/>
    <cellStyle name="常规 143" xfId="74"/>
    <cellStyle name="常规 144" xfId="75"/>
    <cellStyle name="常规 145" xfId="76"/>
    <cellStyle name="常规 147" xfId="77"/>
    <cellStyle name="常规 148" xfId="78"/>
    <cellStyle name="常规 149" xfId="79"/>
    <cellStyle name="常规 15" xfId="80"/>
    <cellStyle name="常规 151" xfId="81"/>
    <cellStyle name="常规 152" xfId="82"/>
    <cellStyle name="常规 154" xfId="83"/>
    <cellStyle name="常规 156" xfId="84"/>
    <cellStyle name="常规 157" xfId="85"/>
    <cellStyle name="常规 158" xfId="86"/>
    <cellStyle name="常规 159" xfId="87"/>
    <cellStyle name="常规 16" xfId="88"/>
    <cellStyle name="常规 160" xfId="89"/>
    <cellStyle name="常规 161" xfId="90"/>
    <cellStyle name="常规 163" xfId="91"/>
    <cellStyle name="常规 164" xfId="92"/>
    <cellStyle name="常规 165" xfId="93"/>
    <cellStyle name="常规 166" xfId="94"/>
    <cellStyle name="常规 167" xfId="95"/>
    <cellStyle name="常规 168" xfId="96"/>
    <cellStyle name="常规 17" xfId="97"/>
    <cellStyle name="常规 170" xfId="98"/>
    <cellStyle name="常规 171" xfId="99"/>
    <cellStyle name="常规 172" xfId="100"/>
    <cellStyle name="常规 173" xfId="101"/>
    <cellStyle name="常规 174" xfId="102"/>
    <cellStyle name="常规 175" xfId="103"/>
    <cellStyle name="常规 176" xfId="104"/>
    <cellStyle name="常规 177" xfId="105"/>
    <cellStyle name="常规 178" xfId="106"/>
    <cellStyle name="常规 179" xfId="107"/>
    <cellStyle name="常规 18" xfId="108"/>
    <cellStyle name="常规 18 2" xfId="109"/>
    <cellStyle name="常规 180" xfId="110"/>
    <cellStyle name="常规 181" xfId="111"/>
    <cellStyle name="常规 182" xfId="112"/>
    <cellStyle name="常规 183" xfId="113"/>
    <cellStyle name="常规 184" xfId="114"/>
    <cellStyle name="常规 185" xfId="115"/>
    <cellStyle name="常规 186" xfId="116"/>
    <cellStyle name="常规 187" xfId="117"/>
    <cellStyle name="常规 188" xfId="118"/>
    <cellStyle name="常规 189" xfId="119"/>
    <cellStyle name="常规 19" xfId="120"/>
    <cellStyle name="常规 190" xfId="121"/>
    <cellStyle name="常规 191" xfId="122"/>
    <cellStyle name="常规 193" xfId="123"/>
    <cellStyle name="常规 194" xfId="124"/>
    <cellStyle name="常规 195" xfId="125"/>
    <cellStyle name="常规 196" xfId="126"/>
    <cellStyle name="常规 197" xfId="127"/>
    <cellStyle name="常规 198" xfId="128"/>
    <cellStyle name="常规 199" xfId="129"/>
    <cellStyle name="常规 2" xfId="130"/>
    <cellStyle name="常规 2 4" xfId="131"/>
    <cellStyle name="常规 20" xfId="132"/>
    <cellStyle name="常规 200" xfId="133"/>
    <cellStyle name="常规 200 2" xfId="134"/>
    <cellStyle name="常规 201" xfId="135"/>
    <cellStyle name="常规 202" xfId="136"/>
    <cellStyle name="常规 203" xfId="137"/>
    <cellStyle name="常规 204" xfId="138"/>
    <cellStyle name="常规 205" xfId="139"/>
    <cellStyle name="常规 206" xfId="140"/>
    <cellStyle name="常规 207" xfId="141"/>
    <cellStyle name="常规 208" xfId="142"/>
    <cellStyle name="常规 209" xfId="143"/>
    <cellStyle name="常规 21" xfId="144"/>
    <cellStyle name="常规 210" xfId="145"/>
    <cellStyle name="常规 210 2" xfId="146"/>
    <cellStyle name="常规 212" xfId="147"/>
    <cellStyle name="常规 212 2" xfId="148"/>
    <cellStyle name="常规 213" xfId="149"/>
    <cellStyle name="常规 214" xfId="150"/>
    <cellStyle name="常规 215" xfId="151"/>
    <cellStyle name="常规 216" xfId="152"/>
    <cellStyle name="常规 22" xfId="153"/>
    <cellStyle name="常规 220" xfId="154"/>
    <cellStyle name="常规 221" xfId="155"/>
    <cellStyle name="常规 23" xfId="156"/>
    <cellStyle name="常规 24" xfId="157"/>
    <cellStyle name="常规 25" xfId="158"/>
    <cellStyle name="常规 27" xfId="159"/>
    <cellStyle name="常规 28" xfId="160"/>
    <cellStyle name="常规 3" xfId="161"/>
    <cellStyle name="常规 35" xfId="162"/>
    <cellStyle name="常规 4" xfId="163"/>
    <cellStyle name="常规 5" xfId="164"/>
    <cellStyle name="常规 6" xfId="165"/>
    <cellStyle name="常规 7" xfId="166"/>
    <cellStyle name="常规 8" xfId="167"/>
    <cellStyle name="常规 87 2 2" xfId="168"/>
    <cellStyle name="常规 9" xfId="169"/>
    <cellStyle name="常规_11-16年公示名单_2016年9月公示名单" xfId="170"/>
    <cellStyle name="常规_2013年6月公示名单汇总" xfId="171"/>
    <cellStyle name="常规_2013年9月公示名单汇总" xfId="172"/>
    <cellStyle name="常规_2016年9月公示名单" xfId="173"/>
    <cellStyle name="常规_Sheet1" xfId="174"/>
    <cellStyle name="常规_Sheet1_2016年9月公示名单" xfId="175"/>
    <cellStyle name="Hyperlink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样式 1" xfId="197"/>
    <cellStyle name="Followed Hyperlink" xfId="198"/>
    <cellStyle name="注释" xfId="199"/>
  </cellStyles>
  <dxfs count="125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0"/>
  <sheetViews>
    <sheetView tabSelected="1" view="pageBreakPreview" zoomScaleSheetLayoutView="100" zoomScalePageLayoutView="0" workbookViewId="0" topLeftCell="A25">
      <selection activeCell="L37" sqref="L37"/>
    </sheetView>
  </sheetViews>
  <sheetFormatPr defaultColWidth="9.00390625" defaultRowHeight="14.25"/>
  <cols>
    <col min="1" max="1" width="4.25390625" style="1" customWidth="1"/>
    <col min="2" max="2" width="10.125" style="1" customWidth="1"/>
    <col min="3" max="3" width="8.375" style="1" bestFit="1" customWidth="1"/>
    <col min="4" max="4" width="4.50390625" style="1" customWidth="1"/>
    <col min="5" max="5" width="10.125" style="1" customWidth="1"/>
    <col min="6" max="6" width="8.125" style="1" customWidth="1"/>
    <col min="7" max="7" width="4.75390625" style="1" customWidth="1"/>
    <col min="8" max="8" width="10.125" style="1" customWidth="1"/>
    <col min="9" max="9" width="8.125" style="1" customWidth="1"/>
    <col min="10" max="10" width="4.75390625" style="1" customWidth="1"/>
    <col min="11" max="11" width="10.125" style="1" customWidth="1"/>
    <col min="12" max="12" width="9.25390625" style="1" customWidth="1"/>
    <col min="13" max="13" width="5.00390625" style="1" customWidth="1"/>
    <col min="14" max="14" width="10.125" style="1" customWidth="1"/>
    <col min="15" max="15" width="9.625" style="1" customWidth="1"/>
    <col min="16" max="16" width="5.00390625" style="1" customWidth="1"/>
    <col min="17" max="17" width="10.125" style="1" customWidth="1"/>
    <col min="18" max="18" width="8.125" style="1" customWidth="1"/>
    <col min="19" max="19" width="4.375" style="1" customWidth="1"/>
    <col min="20" max="20" width="10.125" style="1" customWidth="1"/>
    <col min="21" max="21" width="8.125" style="1" customWidth="1"/>
    <col min="22" max="22" width="4.375" style="1" customWidth="1"/>
    <col min="23" max="23" width="10.125" style="1" customWidth="1"/>
    <col min="24" max="24" width="8.375" style="1" bestFit="1" customWidth="1"/>
    <col min="25" max="25" width="5.00390625" style="1" customWidth="1"/>
    <col min="26" max="27" width="8.125" style="1" customWidth="1"/>
    <col min="28" max="28" width="2.625" style="1" customWidth="1"/>
    <col min="29" max="30" width="8.125" style="1" customWidth="1"/>
    <col min="31" max="31" width="2.625" style="1" customWidth="1"/>
    <col min="32" max="33" width="8.125" style="1" customWidth="1"/>
    <col min="34" max="34" width="2.625" style="1" customWidth="1"/>
    <col min="35" max="36" width="8.125" style="1" customWidth="1"/>
    <col min="37" max="37" width="2.625" style="1" customWidth="1"/>
    <col min="38" max="39" width="8.125" style="1" customWidth="1"/>
    <col min="40" max="40" width="2.625" style="1" customWidth="1"/>
    <col min="41" max="42" width="8.125" style="1" customWidth="1"/>
    <col min="43" max="43" width="2.625" style="1" customWidth="1"/>
    <col min="44" max="45" width="8.125" style="1" customWidth="1"/>
    <col min="46" max="46" width="2.625" style="1" customWidth="1"/>
    <col min="47" max="48" width="8.125" style="1" customWidth="1"/>
    <col min="49" max="16384" width="9.00390625" style="1" customWidth="1"/>
  </cols>
  <sheetData>
    <row r="1" spans="1:34" ht="15" customHeight="1">
      <c r="A1" s="95" t="s">
        <v>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67" t="s">
        <v>36</v>
      </c>
      <c r="N1" s="68"/>
      <c r="O1" s="69"/>
      <c r="P1" s="94"/>
      <c r="Q1" s="94"/>
      <c r="R1" s="94"/>
      <c r="S1" s="10"/>
      <c r="T1" s="10"/>
      <c r="U1" s="10"/>
      <c r="V1" s="10"/>
      <c r="W1" s="10"/>
      <c r="X1" s="10"/>
      <c r="Y1" s="13"/>
      <c r="Z1" s="14"/>
      <c r="AA1" s="14"/>
      <c r="AH1" s="13"/>
    </row>
    <row r="2" spans="1:34" ht="14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102">
        <v>34</v>
      </c>
      <c r="N2" s="110" t="s">
        <v>30</v>
      </c>
      <c r="O2" s="110" t="s">
        <v>32</v>
      </c>
      <c r="P2" s="5"/>
      <c r="Q2" s="5"/>
      <c r="R2" s="5"/>
      <c r="S2" s="10"/>
      <c r="T2" s="10"/>
      <c r="U2" s="10"/>
      <c r="V2" s="10"/>
      <c r="W2" s="10"/>
      <c r="X2" s="10"/>
      <c r="Y2" s="13"/>
      <c r="Z2" s="14"/>
      <c r="AA2" s="14"/>
      <c r="AH2" s="13"/>
    </row>
    <row r="3" spans="1:34" ht="14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102">
        <v>35</v>
      </c>
      <c r="N3" s="110" t="s">
        <v>33</v>
      </c>
      <c r="O3" s="110" t="s">
        <v>34</v>
      </c>
      <c r="P3" s="5"/>
      <c r="Q3" s="5"/>
      <c r="R3" s="5"/>
      <c r="S3" s="10"/>
      <c r="T3" s="10"/>
      <c r="U3" s="10"/>
      <c r="V3" s="10"/>
      <c r="W3" s="10"/>
      <c r="X3" s="10"/>
      <c r="Y3" s="13"/>
      <c r="Z3" s="14"/>
      <c r="AA3" s="14"/>
      <c r="AH3" s="13"/>
    </row>
    <row r="4" spans="1:34" ht="14.25" customHeight="1">
      <c r="A4" s="89" t="s">
        <v>39</v>
      </c>
      <c r="B4" s="89"/>
      <c r="C4" s="89"/>
      <c r="D4" s="93" t="s">
        <v>40</v>
      </c>
      <c r="E4" s="93"/>
      <c r="F4" s="93"/>
      <c r="G4" s="93" t="s">
        <v>41</v>
      </c>
      <c r="H4" s="93"/>
      <c r="I4" s="93"/>
      <c r="J4" s="67" t="s">
        <v>42</v>
      </c>
      <c r="K4" s="68"/>
      <c r="L4" s="69"/>
      <c r="M4" s="104">
        <v>36</v>
      </c>
      <c r="N4" s="110" t="s">
        <v>33</v>
      </c>
      <c r="O4" s="110" t="s">
        <v>35</v>
      </c>
      <c r="P4" s="3"/>
      <c r="Q4" s="3"/>
      <c r="R4" s="3"/>
      <c r="S4" s="11"/>
      <c r="T4" s="10"/>
      <c r="U4" s="10"/>
      <c r="V4" s="10"/>
      <c r="W4" s="10"/>
      <c r="X4" s="10"/>
      <c r="Y4" s="13"/>
      <c r="Z4" s="14"/>
      <c r="AA4" s="14"/>
      <c r="AH4" s="13"/>
    </row>
    <row r="5" spans="1:34" ht="14.25" customHeight="1" thickBot="1">
      <c r="A5" s="58">
        <v>1</v>
      </c>
      <c r="B5" s="111" t="s">
        <v>43</v>
      </c>
      <c r="C5" s="112" t="s">
        <v>44</v>
      </c>
      <c r="D5" s="113">
        <v>18</v>
      </c>
      <c r="E5" s="114" t="s">
        <v>45</v>
      </c>
      <c r="F5" s="114" t="s">
        <v>46</v>
      </c>
      <c r="G5" s="97">
        <v>9</v>
      </c>
      <c r="H5" s="97" t="s">
        <v>47</v>
      </c>
      <c r="I5" s="97" t="s">
        <v>48</v>
      </c>
      <c r="J5" s="98">
        <v>1</v>
      </c>
      <c r="K5" s="98" t="s">
        <v>9</v>
      </c>
      <c r="L5" s="98" t="s">
        <v>10</v>
      </c>
      <c r="M5" s="67" t="s">
        <v>49</v>
      </c>
      <c r="N5" s="68"/>
      <c r="O5" s="69"/>
      <c r="P5" s="3"/>
      <c r="Q5" s="3"/>
      <c r="R5" s="3"/>
      <c r="S5" s="11"/>
      <c r="T5" s="10"/>
      <c r="U5" s="10"/>
      <c r="V5" s="10"/>
      <c r="W5" s="10"/>
      <c r="X5" s="10"/>
      <c r="Y5" s="13"/>
      <c r="Z5" s="14"/>
      <c r="AA5" s="14"/>
      <c r="AH5" s="13"/>
    </row>
    <row r="6" spans="1:34" ht="14.25" customHeight="1">
      <c r="A6" s="58">
        <v>2</v>
      </c>
      <c r="B6" s="111" t="s">
        <v>43</v>
      </c>
      <c r="C6" s="112" t="s">
        <v>50</v>
      </c>
      <c r="D6" s="115">
        <v>19</v>
      </c>
      <c r="E6" s="115" t="s">
        <v>51</v>
      </c>
      <c r="F6" s="116" t="s">
        <v>52</v>
      </c>
      <c r="G6" s="97">
        <v>10</v>
      </c>
      <c r="H6" s="97" t="s">
        <v>53</v>
      </c>
      <c r="I6" s="97" t="s">
        <v>54</v>
      </c>
      <c r="J6" s="98">
        <v>2</v>
      </c>
      <c r="K6" s="98" t="s">
        <v>9</v>
      </c>
      <c r="L6" s="98" t="s">
        <v>11</v>
      </c>
      <c r="M6" s="98">
        <v>1</v>
      </c>
      <c r="N6" s="105" t="s">
        <v>55</v>
      </c>
      <c r="O6" s="105" t="s">
        <v>56</v>
      </c>
      <c r="P6" s="67"/>
      <c r="Q6" s="68"/>
      <c r="R6" s="69"/>
      <c r="S6" s="11"/>
      <c r="T6" s="10"/>
      <c r="U6" s="10"/>
      <c r="V6" s="10"/>
      <c r="W6" s="10"/>
      <c r="X6" s="10"/>
      <c r="Y6" s="13"/>
      <c r="Z6" s="14"/>
      <c r="AA6" s="14"/>
      <c r="AH6" s="13"/>
    </row>
    <row r="7" spans="1:34" ht="14.25" customHeight="1">
      <c r="A7" s="111">
        <v>3</v>
      </c>
      <c r="B7" s="111" t="s">
        <v>57</v>
      </c>
      <c r="C7" s="112" t="s">
        <v>58</v>
      </c>
      <c r="D7" s="115">
        <v>20</v>
      </c>
      <c r="E7" s="115" t="s">
        <v>51</v>
      </c>
      <c r="F7" s="116" t="s">
        <v>59</v>
      </c>
      <c r="G7" s="97">
        <v>11</v>
      </c>
      <c r="H7" s="97" t="s">
        <v>60</v>
      </c>
      <c r="I7" s="97" t="s">
        <v>61</v>
      </c>
      <c r="J7" s="98">
        <v>3</v>
      </c>
      <c r="K7" s="98" t="s">
        <v>12</v>
      </c>
      <c r="L7" s="98" t="s">
        <v>13</v>
      </c>
      <c r="M7" s="98">
        <v>2</v>
      </c>
      <c r="N7" s="105" t="s">
        <v>55</v>
      </c>
      <c r="O7" s="105" t="s">
        <v>62</v>
      </c>
      <c r="P7" s="56"/>
      <c r="Q7" s="12"/>
      <c r="R7" s="12"/>
      <c r="S7" s="11"/>
      <c r="T7" s="10"/>
      <c r="U7" s="10"/>
      <c r="V7" s="10"/>
      <c r="W7" s="10"/>
      <c r="X7" s="10"/>
      <c r="Y7" s="13"/>
      <c r="Z7" s="14"/>
      <c r="AA7" s="14"/>
      <c r="AH7" s="13"/>
    </row>
    <row r="8" spans="1:34" ht="14.25" customHeight="1">
      <c r="A8" s="58">
        <v>4</v>
      </c>
      <c r="B8" s="111" t="s">
        <v>57</v>
      </c>
      <c r="C8" s="112" t="s">
        <v>63</v>
      </c>
      <c r="D8" s="115">
        <v>21</v>
      </c>
      <c r="E8" s="115" t="s">
        <v>64</v>
      </c>
      <c r="F8" s="116" t="s">
        <v>65</v>
      </c>
      <c r="G8" s="97">
        <v>12</v>
      </c>
      <c r="H8" s="97" t="s">
        <v>47</v>
      </c>
      <c r="I8" s="97" t="s">
        <v>66</v>
      </c>
      <c r="J8" s="98">
        <v>4</v>
      </c>
      <c r="K8" s="98" t="s">
        <v>14</v>
      </c>
      <c r="L8" s="98" t="s">
        <v>15</v>
      </c>
      <c r="M8" s="98">
        <v>3</v>
      </c>
      <c r="N8" s="105" t="s">
        <v>55</v>
      </c>
      <c r="O8" s="105" t="s">
        <v>67</v>
      </c>
      <c r="P8" s="56"/>
      <c r="Q8" s="12"/>
      <c r="R8" s="12"/>
      <c r="S8" s="11"/>
      <c r="T8" s="10"/>
      <c r="U8" s="10"/>
      <c r="V8" s="10"/>
      <c r="W8" s="10"/>
      <c r="X8" s="10"/>
      <c r="Y8" s="13"/>
      <c r="Z8" s="14"/>
      <c r="AA8" s="14"/>
      <c r="AH8" s="13"/>
    </row>
    <row r="9" spans="1:34" ht="14.25" customHeight="1">
      <c r="A9" s="58">
        <v>5</v>
      </c>
      <c r="B9" s="111" t="s">
        <v>68</v>
      </c>
      <c r="C9" s="112" t="s">
        <v>69</v>
      </c>
      <c r="D9" s="115">
        <v>22</v>
      </c>
      <c r="E9" s="115" t="s">
        <v>70</v>
      </c>
      <c r="F9" s="116" t="s">
        <v>71</v>
      </c>
      <c r="G9" s="97">
        <v>13</v>
      </c>
      <c r="H9" s="97" t="s">
        <v>47</v>
      </c>
      <c r="I9" s="97" t="s">
        <v>72</v>
      </c>
      <c r="J9" s="98">
        <v>5</v>
      </c>
      <c r="K9" s="98" t="s">
        <v>14</v>
      </c>
      <c r="L9" s="9" t="s">
        <v>16</v>
      </c>
      <c r="M9" s="98">
        <v>4</v>
      </c>
      <c r="N9" s="105" t="s">
        <v>55</v>
      </c>
      <c r="O9" s="105" t="s">
        <v>73</v>
      </c>
      <c r="P9" s="56"/>
      <c r="Q9" s="12"/>
      <c r="R9" s="12"/>
      <c r="S9" s="11"/>
      <c r="T9" s="10"/>
      <c r="U9" s="10"/>
      <c r="V9" s="10"/>
      <c r="W9" s="10"/>
      <c r="X9" s="10"/>
      <c r="Y9" s="13"/>
      <c r="AH9" s="13"/>
    </row>
    <row r="10" spans="1:34" ht="14.25" customHeight="1">
      <c r="A10" s="111">
        <v>6</v>
      </c>
      <c r="B10" s="111" t="s">
        <v>68</v>
      </c>
      <c r="C10" s="112" t="s">
        <v>74</v>
      </c>
      <c r="D10" s="115">
        <v>23</v>
      </c>
      <c r="E10" s="115" t="s">
        <v>70</v>
      </c>
      <c r="F10" s="116" t="s">
        <v>75</v>
      </c>
      <c r="G10" s="97">
        <v>14</v>
      </c>
      <c r="H10" s="117" t="s">
        <v>76</v>
      </c>
      <c r="I10" s="117" t="s">
        <v>77</v>
      </c>
      <c r="J10" s="98">
        <v>6</v>
      </c>
      <c r="K10" s="98" t="s">
        <v>14</v>
      </c>
      <c r="L10" s="9" t="s">
        <v>17</v>
      </c>
      <c r="M10" s="98">
        <v>5</v>
      </c>
      <c r="N10" s="105" t="s">
        <v>78</v>
      </c>
      <c r="O10" s="105" t="s">
        <v>79</v>
      </c>
      <c r="P10" s="56"/>
      <c r="Q10" s="12"/>
      <c r="R10" s="12"/>
      <c r="S10" s="11"/>
      <c r="T10" s="10"/>
      <c r="U10" s="10"/>
      <c r="V10" s="10"/>
      <c r="W10" s="10"/>
      <c r="X10" s="10"/>
      <c r="Y10" s="13"/>
      <c r="Z10" s="14"/>
      <c r="AA10" s="14"/>
      <c r="AH10" s="13"/>
    </row>
    <row r="11" spans="1:34" ht="14.25" customHeight="1">
      <c r="A11" s="58">
        <v>7</v>
      </c>
      <c r="B11" s="111" t="s">
        <v>80</v>
      </c>
      <c r="C11" s="112" t="s">
        <v>81</v>
      </c>
      <c r="D11" s="115">
        <v>24</v>
      </c>
      <c r="E11" s="115" t="s">
        <v>70</v>
      </c>
      <c r="F11" s="116" t="s">
        <v>82</v>
      </c>
      <c r="G11" s="97">
        <v>15</v>
      </c>
      <c r="H11" s="117" t="s">
        <v>76</v>
      </c>
      <c r="I11" s="117" t="s">
        <v>83</v>
      </c>
      <c r="J11" s="106">
        <v>7</v>
      </c>
      <c r="K11" s="98" t="s">
        <v>14</v>
      </c>
      <c r="L11" s="9" t="s">
        <v>18</v>
      </c>
      <c r="M11" s="98">
        <v>6</v>
      </c>
      <c r="N11" s="105" t="s">
        <v>84</v>
      </c>
      <c r="O11" s="105" t="s">
        <v>85</v>
      </c>
      <c r="P11" s="56"/>
      <c r="Q11" s="12"/>
      <c r="R11" s="12"/>
      <c r="S11" s="11"/>
      <c r="T11" s="10"/>
      <c r="U11" s="10"/>
      <c r="V11" s="10"/>
      <c r="W11" s="10"/>
      <c r="X11" s="10"/>
      <c r="Y11" s="13"/>
      <c r="Z11" s="14"/>
      <c r="AA11" s="14"/>
      <c r="AH11" s="13"/>
    </row>
    <row r="12" spans="1:34" ht="14.25" customHeight="1">
      <c r="A12" s="58">
        <v>8</v>
      </c>
      <c r="B12" s="111" t="s">
        <v>86</v>
      </c>
      <c r="C12" s="111" t="s">
        <v>87</v>
      </c>
      <c r="D12" s="115">
        <v>25</v>
      </c>
      <c r="E12" s="115" t="s">
        <v>70</v>
      </c>
      <c r="F12" s="116" t="s">
        <v>88</v>
      </c>
      <c r="G12" s="97">
        <v>16</v>
      </c>
      <c r="H12" s="118" t="s">
        <v>89</v>
      </c>
      <c r="I12" s="118" t="s">
        <v>90</v>
      </c>
      <c r="J12" s="107" t="s">
        <v>91</v>
      </c>
      <c r="K12" s="108"/>
      <c r="L12" s="109"/>
      <c r="M12" s="98">
        <v>7</v>
      </c>
      <c r="N12" s="105" t="s">
        <v>92</v>
      </c>
      <c r="O12" s="105" t="s">
        <v>93</v>
      </c>
      <c r="P12" s="3"/>
      <c r="Q12" s="4"/>
      <c r="R12" s="4"/>
      <c r="S12" s="11"/>
      <c r="T12" s="10"/>
      <c r="U12" s="10"/>
      <c r="V12" s="10"/>
      <c r="W12" s="10"/>
      <c r="X12" s="10"/>
      <c r="Y12" s="13"/>
      <c r="Z12" s="14"/>
      <c r="AA12" s="14"/>
      <c r="AH12" s="13"/>
    </row>
    <row r="13" spans="1:34" ht="14.25" customHeight="1">
      <c r="A13" s="111">
        <v>9</v>
      </c>
      <c r="B13" s="111" t="s">
        <v>94</v>
      </c>
      <c r="C13" s="112" t="s">
        <v>95</v>
      </c>
      <c r="D13" s="115">
        <v>26</v>
      </c>
      <c r="E13" s="115" t="s">
        <v>70</v>
      </c>
      <c r="F13" s="116" t="s">
        <v>96</v>
      </c>
      <c r="G13" s="97">
        <v>17</v>
      </c>
      <c r="H13" s="118" t="s">
        <v>89</v>
      </c>
      <c r="I13" s="118" t="s">
        <v>97</v>
      </c>
      <c r="J13" s="98">
        <v>1</v>
      </c>
      <c r="K13" s="98" t="s">
        <v>98</v>
      </c>
      <c r="L13" s="98" t="s">
        <v>99</v>
      </c>
      <c r="M13" s="98">
        <v>8</v>
      </c>
      <c r="N13" s="105" t="s">
        <v>92</v>
      </c>
      <c r="O13" s="105" t="s">
        <v>100</v>
      </c>
      <c r="P13" s="3"/>
      <c r="Q13" s="4"/>
      <c r="R13" s="4"/>
      <c r="S13" s="11"/>
      <c r="T13" s="10"/>
      <c r="U13" s="10"/>
      <c r="V13" s="10"/>
      <c r="W13" s="10"/>
      <c r="X13" s="10"/>
      <c r="Y13" s="13"/>
      <c r="Z13" s="14"/>
      <c r="AA13" s="14"/>
      <c r="AH13" s="13"/>
    </row>
    <row r="14" spans="1:34" ht="14.25" customHeight="1">
      <c r="A14" s="85">
        <v>10</v>
      </c>
      <c r="B14" s="85" t="s">
        <v>94</v>
      </c>
      <c r="C14" s="119" t="s">
        <v>101</v>
      </c>
      <c r="D14" s="115">
        <v>27</v>
      </c>
      <c r="E14" s="115" t="s">
        <v>70</v>
      </c>
      <c r="F14" s="116" t="s">
        <v>102</v>
      </c>
      <c r="G14" s="97">
        <v>18</v>
      </c>
      <c r="H14" s="97" t="s">
        <v>103</v>
      </c>
      <c r="I14" s="97" t="s">
        <v>104</v>
      </c>
      <c r="J14" s="98">
        <v>2</v>
      </c>
      <c r="K14" s="98" t="s">
        <v>98</v>
      </c>
      <c r="L14" s="98" t="s">
        <v>105</v>
      </c>
      <c r="M14" s="98">
        <v>9</v>
      </c>
      <c r="N14" s="105" t="s">
        <v>106</v>
      </c>
      <c r="O14" s="105" t="s">
        <v>107</v>
      </c>
      <c r="P14" s="3"/>
      <c r="Q14" s="4"/>
      <c r="R14" s="4"/>
      <c r="S14" s="11"/>
      <c r="T14" s="10"/>
      <c r="U14" s="10"/>
      <c r="V14" s="10"/>
      <c r="W14" s="10"/>
      <c r="X14" s="10"/>
      <c r="Y14" s="13"/>
      <c r="Z14" s="14"/>
      <c r="AA14" s="14"/>
      <c r="AH14" s="13"/>
    </row>
    <row r="15" spans="1:34" ht="14.25" customHeight="1">
      <c r="A15" s="122"/>
      <c r="B15" s="122"/>
      <c r="C15" s="126"/>
      <c r="D15" s="115">
        <v>28</v>
      </c>
      <c r="E15" s="115" t="s">
        <v>70</v>
      </c>
      <c r="F15" s="116" t="s">
        <v>110</v>
      </c>
      <c r="G15" s="97">
        <v>19</v>
      </c>
      <c r="H15" s="97" t="s">
        <v>103</v>
      </c>
      <c r="I15" s="97" t="s">
        <v>111</v>
      </c>
      <c r="J15" s="120">
        <v>3</v>
      </c>
      <c r="K15" s="121" t="s">
        <v>98</v>
      </c>
      <c r="L15" s="121" t="s">
        <v>112</v>
      </c>
      <c r="M15" s="98">
        <v>10</v>
      </c>
      <c r="N15" s="105" t="s">
        <v>106</v>
      </c>
      <c r="O15" s="105" t="s">
        <v>113</v>
      </c>
      <c r="P15" s="3"/>
      <c r="Q15" s="3"/>
      <c r="R15" s="3"/>
      <c r="S15" s="11"/>
      <c r="T15" s="10"/>
      <c r="U15" s="10"/>
      <c r="V15" s="10"/>
      <c r="W15" s="10"/>
      <c r="X15" s="10"/>
      <c r="Y15" s="13"/>
      <c r="AH15" s="13"/>
    </row>
    <row r="16" spans="1:34" ht="14.25" customHeight="1">
      <c r="A16" s="85">
        <v>11</v>
      </c>
      <c r="B16" s="85" t="s">
        <v>108</v>
      </c>
      <c r="C16" s="147" t="s">
        <v>109</v>
      </c>
      <c r="D16" s="115">
        <v>29</v>
      </c>
      <c r="E16" s="115" t="s">
        <v>114</v>
      </c>
      <c r="F16" s="116" t="s">
        <v>115</v>
      </c>
      <c r="G16" s="97">
        <v>20</v>
      </c>
      <c r="H16" s="97" t="s">
        <v>116</v>
      </c>
      <c r="I16" s="97" t="s">
        <v>117</v>
      </c>
      <c r="J16" s="124"/>
      <c r="K16" s="125"/>
      <c r="L16" s="125"/>
      <c r="M16" s="98">
        <v>11</v>
      </c>
      <c r="N16" s="105" t="s">
        <v>118</v>
      </c>
      <c r="O16" s="105" t="s">
        <v>119</v>
      </c>
      <c r="P16" s="3"/>
      <c r="Q16" s="3"/>
      <c r="R16" s="3"/>
      <c r="S16" s="11"/>
      <c r="T16" s="10"/>
      <c r="U16" s="10"/>
      <c r="V16" s="10"/>
      <c r="W16" s="10"/>
      <c r="X16" s="10"/>
      <c r="Y16" s="13"/>
      <c r="AH16" s="13"/>
    </row>
    <row r="17" spans="1:34" ht="14.25" customHeight="1">
      <c r="A17" s="122"/>
      <c r="B17" s="122"/>
      <c r="C17" s="123"/>
      <c r="D17" s="115">
        <v>30</v>
      </c>
      <c r="E17" s="115" t="s">
        <v>120</v>
      </c>
      <c r="F17" s="116" t="s">
        <v>121</v>
      </c>
      <c r="G17" s="97">
        <v>21</v>
      </c>
      <c r="H17" s="97" t="s">
        <v>116</v>
      </c>
      <c r="I17" s="97" t="s">
        <v>122</v>
      </c>
      <c r="J17" s="67" t="s">
        <v>123</v>
      </c>
      <c r="K17" s="68"/>
      <c r="L17" s="69"/>
      <c r="M17" s="98">
        <v>12</v>
      </c>
      <c r="N17" s="105" t="s">
        <v>124</v>
      </c>
      <c r="O17" s="105" t="s">
        <v>125</v>
      </c>
      <c r="P17" s="3"/>
      <c r="Q17" s="3"/>
      <c r="R17" s="3"/>
      <c r="S17" s="11"/>
      <c r="T17" s="10"/>
      <c r="U17" s="10"/>
      <c r="V17" s="10"/>
      <c r="W17" s="10"/>
      <c r="X17" s="10"/>
      <c r="Y17" s="13"/>
      <c r="AH17" s="13"/>
    </row>
    <row r="18" spans="1:34" ht="14.25" customHeight="1">
      <c r="A18" s="86"/>
      <c r="B18" s="86"/>
      <c r="C18" s="126"/>
      <c r="D18" s="115">
        <v>31</v>
      </c>
      <c r="E18" s="115" t="s">
        <v>120</v>
      </c>
      <c r="F18" s="116" t="s">
        <v>126</v>
      </c>
      <c r="G18" s="97">
        <v>22</v>
      </c>
      <c r="H18" s="97" t="s">
        <v>76</v>
      </c>
      <c r="I18" s="97" t="s">
        <v>127</v>
      </c>
      <c r="J18" s="98">
        <v>1</v>
      </c>
      <c r="K18" s="127" t="s">
        <v>128</v>
      </c>
      <c r="L18" s="98" t="s">
        <v>129</v>
      </c>
      <c r="M18" s="98">
        <v>13</v>
      </c>
      <c r="N18" s="105" t="s">
        <v>124</v>
      </c>
      <c r="O18" s="105" t="s">
        <v>130</v>
      </c>
      <c r="P18" s="4"/>
      <c r="Q18" s="4"/>
      <c r="R18" s="4"/>
      <c r="S18" s="11"/>
      <c r="T18" s="10"/>
      <c r="U18" s="10"/>
      <c r="V18" s="10"/>
      <c r="W18" s="10"/>
      <c r="X18" s="10"/>
      <c r="Y18" s="13"/>
      <c r="AH18" s="13"/>
    </row>
    <row r="19" spans="1:34" ht="14.25" customHeight="1">
      <c r="A19" s="59">
        <v>12</v>
      </c>
      <c r="B19" s="111" t="s">
        <v>131</v>
      </c>
      <c r="C19" s="112" t="s">
        <v>132</v>
      </c>
      <c r="D19" s="115">
        <v>32</v>
      </c>
      <c r="E19" s="115" t="s">
        <v>133</v>
      </c>
      <c r="F19" s="116" t="s">
        <v>134</v>
      </c>
      <c r="G19" s="128">
        <v>23</v>
      </c>
      <c r="H19" s="97" t="s">
        <v>76</v>
      </c>
      <c r="I19" s="97" t="s">
        <v>135</v>
      </c>
      <c r="J19" s="106">
        <v>2</v>
      </c>
      <c r="K19" s="129"/>
      <c r="L19" s="115" t="s">
        <v>136</v>
      </c>
      <c r="M19" s="98">
        <v>14</v>
      </c>
      <c r="N19" s="105" t="s">
        <v>137</v>
      </c>
      <c r="O19" s="105" t="s">
        <v>138</v>
      </c>
      <c r="P19" s="4"/>
      <c r="Q19" s="4"/>
      <c r="R19" s="4"/>
      <c r="S19" s="11"/>
      <c r="T19" s="10"/>
      <c r="U19" s="10"/>
      <c r="V19" s="10"/>
      <c r="W19" s="10"/>
      <c r="X19" s="10"/>
      <c r="Y19" s="13"/>
      <c r="AH19" s="13"/>
    </row>
    <row r="20" spans="1:34" ht="14.25" customHeight="1">
      <c r="A20" s="67" t="s">
        <v>139</v>
      </c>
      <c r="B20" s="68"/>
      <c r="C20" s="69"/>
      <c r="D20" s="130">
        <v>33</v>
      </c>
      <c r="E20" s="115" t="s">
        <v>133</v>
      </c>
      <c r="F20" s="116" t="s">
        <v>140</v>
      </c>
      <c r="G20" s="88" t="s">
        <v>141</v>
      </c>
      <c r="H20" s="68"/>
      <c r="I20" s="69"/>
      <c r="J20" s="107" t="s">
        <v>19</v>
      </c>
      <c r="K20" s="108"/>
      <c r="L20" s="109"/>
      <c r="M20" s="106">
        <v>15</v>
      </c>
      <c r="N20" s="105" t="s">
        <v>142</v>
      </c>
      <c r="O20" s="105" t="s">
        <v>143</v>
      </c>
      <c r="P20" s="4"/>
      <c r="Q20" s="4"/>
      <c r="R20" s="4"/>
      <c r="S20" s="11"/>
      <c r="T20" s="10"/>
      <c r="U20" s="10"/>
      <c r="V20" s="10"/>
      <c r="W20" s="10"/>
      <c r="X20" s="10"/>
      <c r="Y20" s="13"/>
      <c r="AH20" s="13"/>
    </row>
    <row r="21" spans="1:34" ht="14.25" customHeight="1">
      <c r="A21" s="60">
        <v>1</v>
      </c>
      <c r="B21" s="20" t="s">
        <v>144</v>
      </c>
      <c r="C21" s="9" t="s">
        <v>145</v>
      </c>
      <c r="D21" s="70" t="s">
        <v>146</v>
      </c>
      <c r="E21" s="71"/>
      <c r="F21" s="72"/>
      <c r="G21" s="127">
        <v>1</v>
      </c>
      <c r="H21" s="127" t="s">
        <v>147</v>
      </c>
      <c r="I21" s="121" t="s">
        <v>148</v>
      </c>
      <c r="J21" s="102">
        <v>1</v>
      </c>
      <c r="K21" s="131" t="s">
        <v>20</v>
      </c>
      <c r="L21" s="131" t="s">
        <v>21</v>
      </c>
      <c r="M21" s="144" t="s">
        <v>311</v>
      </c>
      <c r="N21" s="145"/>
      <c r="O21" s="146"/>
      <c r="P21" s="4"/>
      <c r="Q21" s="4"/>
      <c r="R21" s="4"/>
      <c r="S21" s="11"/>
      <c r="T21" s="10"/>
      <c r="U21" s="10"/>
      <c r="V21" s="10"/>
      <c r="W21" s="10"/>
      <c r="X21" s="10"/>
      <c r="Y21" s="13"/>
      <c r="AH21" s="13"/>
    </row>
    <row r="22" spans="1:34" ht="14.25" customHeight="1">
      <c r="A22" s="60">
        <v>2</v>
      </c>
      <c r="B22" s="20" t="s">
        <v>144</v>
      </c>
      <c r="C22" s="9" t="s">
        <v>149</v>
      </c>
      <c r="D22" s="4">
        <v>1</v>
      </c>
      <c r="E22" s="4" t="s">
        <v>150</v>
      </c>
      <c r="F22" s="4" t="s">
        <v>151</v>
      </c>
      <c r="G22" s="129"/>
      <c r="H22" s="129"/>
      <c r="I22" s="125"/>
      <c r="J22" s="103">
        <v>2</v>
      </c>
      <c r="K22" s="132" t="s">
        <v>20</v>
      </c>
      <c r="L22" s="132" t="s">
        <v>22</v>
      </c>
      <c r="M22" s="98">
        <v>1</v>
      </c>
      <c r="N22" s="98" t="s">
        <v>312</v>
      </c>
      <c r="O22" s="98" t="s">
        <v>313</v>
      </c>
      <c r="P22" s="3"/>
      <c r="Q22" s="3"/>
      <c r="R22" s="3"/>
      <c r="S22" s="11"/>
      <c r="T22" s="10"/>
      <c r="U22" s="10"/>
      <c r="V22" s="10"/>
      <c r="W22" s="10"/>
      <c r="X22" s="10"/>
      <c r="Y22" s="13"/>
      <c r="AH22" s="13"/>
    </row>
    <row r="23" spans="1:34" ht="14.25" customHeight="1">
      <c r="A23" s="61">
        <v>3</v>
      </c>
      <c r="B23" s="111" t="s">
        <v>37</v>
      </c>
      <c r="C23" s="111" t="s">
        <v>38</v>
      </c>
      <c r="D23" s="4">
        <v>2</v>
      </c>
      <c r="E23" s="4" t="s">
        <v>150</v>
      </c>
      <c r="F23" s="4" t="s">
        <v>152</v>
      </c>
      <c r="G23" s="98">
        <v>2</v>
      </c>
      <c r="H23" s="98" t="s">
        <v>153</v>
      </c>
      <c r="I23" s="98" t="s">
        <v>154</v>
      </c>
      <c r="J23" s="101"/>
      <c r="K23" s="133"/>
      <c r="L23" s="133"/>
      <c r="M23" s="98">
        <v>2</v>
      </c>
      <c r="N23" s="98" t="s">
        <v>314</v>
      </c>
      <c r="O23" s="98" t="s">
        <v>315</v>
      </c>
      <c r="P23" s="3"/>
      <c r="Q23" s="75"/>
      <c r="R23" s="76"/>
      <c r="S23" s="11"/>
      <c r="T23" s="10"/>
      <c r="U23" s="10"/>
      <c r="V23" s="10"/>
      <c r="W23" s="10"/>
      <c r="X23" s="10"/>
      <c r="Y23" s="13"/>
      <c r="AH23" s="13"/>
    </row>
    <row r="24" spans="1:34" ht="14.25" customHeight="1">
      <c r="A24" s="60">
        <v>4</v>
      </c>
      <c r="B24" s="20" t="s">
        <v>155</v>
      </c>
      <c r="C24" s="9" t="s">
        <v>156</v>
      </c>
      <c r="D24" s="4">
        <v>3</v>
      </c>
      <c r="E24" s="4" t="s">
        <v>157</v>
      </c>
      <c r="F24" s="4" t="s">
        <v>158</v>
      </c>
      <c r="G24" s="98">
        <v>3</v>
      </c>
      <c r="H24" s="98" t="s">
        <v>153</v>
      </c>
      <c r="I24" s="98" t="s">
        <v>159</v>
      </c>
      <c r="J24" s="102">
        <v>3</v>
      </c>
      <c r="K24" s="131" t="s">
        <v>23</v>
      </c>
      <c r="L24" s="131" t="s">
        <v>24</v>
      </c>
      <c r="M24" s="98">
        <v>3</v>
      </c>
      <c r="N24" s="98" t="s">
        <v>314</v>
      </c>
      <c r="O24" s="98" t="s">
        <v>316</v>
      </c>
      <c r="P24" s="3"/>
      <c r="Q24" s="77"/>
      <c r="R24" s="78"/>
      <c r="S24" s="11"/>
      <c r="T24" s="10"/>
      <c r="U24" s="10"/>
      <c r="V24" s="10"/>
      <c r="W24" s="10"/>
      <c r="X24" s="10"/>
      <c r="Y24" s="13"/>
      <c r="AH24" s="13"/>
    </row>
    <row r="25" spans="1:34" ht="14.25" customHeight="1">
      <c r="A25" s="60">
        <v>5</v>
      </c>
      <c r="B25" s="20" t="s">
        <v>155</v>
      </c>
      <c r="C25" s="9" t="s">
        <v>160</v>
      </c>
      <c r="D25" s="4">
        <v>4</v>
      </c>
      <c r="E25" s="4" t="s">
        <v>157</v>
      </c>
      <c r="F25" s="4" t="s">
        <v>161</v>
      </c>
      <c r="G25" s="98">
        <v>4</v>
      </c>
      <c r="H25" s="98" t="s">
        <v>162</v>
      </c>
      <c r="I25" s="98" t="s">
        <v>163</v>
      </c>
      <c r="J25" s="102">
        <v>4</v>
      </c>
      <c r="K25" s="115" t="s">
        <v>23</v>
      </c>
      <c r="L25" s="115" t="s">
        <v>25</v>
      </c>
      <c r="M25" s="98">
        <v>4</v>
      </c>
      <c r="N25" s="98" t="s">
        <v>314</v>
      </c>
      <c r="O25" s="98" t="s">
        <v>317</v>
      </c>
      <c r="P25" s="3"/>
      <c r="Q25" s="77"/>
      <c r="R25" s="78"/>
      <c r="S25" s="11"/>
      <c r="T25" s="10"/>
      <c r="U25" s="10"/>
      <c r="V25" s="10"/>
      <c r="W25" s="10"/>
      <c r="X25" s="10"/>
      <c r="Y25" s="13"/>
      <c r="AH25" s="13"/>
    </row>
    <row r="26" spans="1:34" ht="15" customHeight="1">
      <c r="A26" s="60">
        <v>6</v>
      </c>
      <c r="B26" s="20" t="s">
        <v>164</v>
      </c>
      <c r="C26" s="9" t="s">
        <v>165</v>
      </c>
      <c r="D26" s="4">
        <v>5</v>
      </c>
      <c r="E26" s="4" t="s">
        <v>166</v>
      </c>
      <c r="F26" s="4" t="s">
        <v>167</v>
      </c>
      <c r="G26" s="98">
        <v>5</v>
      </c>
      <c r="H26" s="98" t="s">
        <v>162</v>
      </c>
      <c r="I26" s="98" t="s">
        <v>168</v>
      </c>
      <c r="J26" s="102">
        <v>5</v>
      </c>
      <c r="K26" s="115" t="s">
        <v>23</v>
      </c>
      <c r="L26" s="115" t="s">
        <v>26</v>
      </c>
      <c r="M26" s="98">
        <v>5</v>
      </c>
      <c r="N26" s="98" t="s">
        <v>314</v>
      </c>
      <c r="O26" s="98" t="s">
        <v>318</v>
      </c>
      <c r="P26" s="3"/>
      <c r="Q26" s="77"/>
      <c r="R26" s="78"/>
      <c r="S26" s="11"/>
      <c r="T26" s="10"/>
      <c r="U26" s="10"/>
      <c r="V26" s="10"/>
      <c r="W26" s="10"/>
      <c r="X26" s="10"/>
      <c r="Y26" s="13"/>
      <c r="AH26" s="13"/>
    </row>
    <row r="27" spans="1:34" ht="14.25" customHeight="1">
      <c r="A27" s="60">
        <v>7</v>
      </c>
      <c r="B27" s="20" t="s">
        <v>164</v>
      </c>
      <c r="C27" s="9" t="s">
        <v>169</v>
      </c>
      <c r="D27" s="4">
        <v>6</v>
      </c>
      <c r="E27" s="4" t="s">
        <v>166</v>
      </c>
      <c r="F27" s="4" t="s">
        <v>170</v>
      </c>
      <c r="G27" s="98">
        <v>6</v>
      </c>
      <c r="H27" s="98" t="s">
        <v>162</v>
      </c>
      <c r="I27" s="98" t="s">
        <v>171</v>
      </c>
      <c r="J27" s="102">
        <v>6</v>
      </c>
      <c r="K27" s="115" t="s">
        <v>172</v>
      </c>
      <c r="L27" s="115" t="s">
        <v>173</v>
      </c>
      <c r="M27" s="98">
        <v>6</v>
      </c>
      <c r="N27" s="98" t="s">
        <v>314</v>
      </c>
      <c r="O27" s="98" t="s">
        <v>319</v>
      </c>
      <c r="P27" s="3"/>
      <c r="Q27" s="79"/>
      <c r="R27" s="80"/>
      <c r="S27" s="11"/>
      <c r="T27" s="10"/>
      <c r="U27" s="10"/>
      <c r="V27" s="10"/>
      <c r="W27" s="10"/>
      <c r="X27" s="10"/>
      <c r="Y27" s="13"/>
      <c r="AH27" s="13"/>
    </row>
    <row r="28" spans="1:34" ht="14.25" customHeight="1">
      <c r="A28" s="60">
        <v>8</v>
      </c>
      <c r="B28" s="134" t="s">
        <v>155</v>
      </c>
      <c r="C28" s="135" t="s">
        <v>174</v>
      </c>
      <c r="D28" s="6">
        <v>7</v>
      </c>
      <c r="E28" s="4" t="s">
        <v>175</v>
      </c>
      <c r="F28" s="4" t="s">
        <v>176</v>
      </c>
      <c r="G28" s="98">
        <v>7</v>
      </c>
      <c r="H28" s="98" t="s">
        <v>162</v>
      </c>
      <c r="I28" s="98" t="s">
        <v>177</v>
      </c>
      <c r="J28" s="102">
        <v>7</v>
      </c>
      <c r="K28" s="115" t="s">
        <v>178</v>
      </c>
      <c r="L28" s="115" t="s">
        <v>179</v>
      </c>
      <c r="M28" s="98">
        <v>7</v>
      </c>
      <c r="N28" s="98" t="s">
        <v>314</v>
      </c>
      <c r="O28" s="98" t="s">
        <v>320</v>
      </c>
      <c r="P28" s="3"/>
      <c r="Q28" s="3"/>
      <c r="R28" s="3"/>
      <c r="S28" s="11"/>
      <c r="T28" s="10"/>
      <c r="U28" s="10"/>
      <c r="V28" s="10"/>
      <c r="W28" s="10"/>
      <c r="X28" s="10"/>
      <c r="Y28" s="13"/>
      <c r="AH28" s="13"/>
    </row>
    <row r="29" spans="1:34" ht="14.25" customHeight="1">
      <c r="A29" s="60">
        <v>9</v>
      </c>
      <c r="B29" s="134" t="s">
        <v>155</v>
      </c>
      <c r="C29" s="135" t="s">
        <v>180</v>
      </c>
      <c r="D29" s="70" t="s">
        <v>181</v>
      </c>
      <c r="E29" s="71"/>
      <c r="F29" s="72"/>
      <c r="G29" s="98">
        <v>8</v>
      </c>
      <c r="H29" s="98" t="s">
        <v>162</v>
      </c>
      <c r="I29" s="98" t="s">
        <v>182</v>
      </c>
      <c r="J29" s="102">
        <v>8</v>
      </c>
      <c r="K29" s="115" t="s">
        <v>183</v>
      </c>
      <c r="L29" s="115" t="s">
        <v>184</v>
      </c>
      <c r="M29" s="98">
        <v>8</v>
      </c>
      <c r="N29" s="98" t="s">
        <v>321</v>
      </c>
      <c r="O29" s="98" t="s">
        <v>322</v>
      </c>
      <c r="P29" s="3"/>
      <c r="Q29" s="3"/>
      <c r="R29" s="3"/>
      <c r="S29" s="11"/>
      <c r="T29" s="10"/>
      <c r="U29" s="10"/>
      <c r="V29" s="10"/>
      <c r="W29" s="10"/>
      <c r="X29" s="10"/>
      <c r="Y29" s="13"/>
      <c r="AH29" s="13"/>
    </row>
    <row r="30" spans="1:34" ht="15" customHeight="1">
      <c r="A30" s="60">
        <v>10</v>
      </c>
      <c r="B30" s="134" t="s">
        <v>185</v>
      </c>
      <c r="C30" s="135" t="s">
        <v>186</v>
      </c>
      <c r="D30" s="136">
        <v>1</v>
      </c>
      <c r="E30" s="121" t="s">
        <v>187</v>
      </c>
      <c r="F30" s="121" t="s">
        <v>188</v>
      </c>
      <c r="G30" s="98">
        <v>9</v>
      </c>
      <c r="H30" s="98" t="s">
        <v>162</v>
      </c>
      <c r="I30" s="98" t="s">
        <v>189</v>
      </c>
      <c r="J30" s="102">
        <v>9</v>
      </c>
      <c r="K30" s="137" t="s">
        <v>183</v>
      </c>
      <c r="L30" s="137" t="s">
        <v>190</v>
      </c>
      <c r="M30" s="98">
        <v>9</v>
      </c>
      <c r="N30" s="98" t="s">
        <v>321</v>
      </c>
      <c r="O30" s="98" t="s">
        <v>323</v>
      </c>
      <c r="P30" s="3"/>
      <c r="Q30" s="3"/>
      <c r="R30" s="3"/>
      <c r="S30" s="11"/>
      <c r="T30" s="10"/>
      <c r="U30" s="10"/>
      <c r="V30" s="10"/>
      <c r="W30" s="10"/>
      <c r="X30" s="10"/>
      <c r="Y30" s="13"/>
      <c r="AH30" s="13"/>
    </row>
    <row r="31" spans="1:34" ht="15" customHeight="1">
      <c r="A31" s="60">
        <v>11</v>
      </c>
      <c r="B31" s="134" t="s">
        <v>191</v>
      </c>
      <c r="C31" s="135" t="s">
        <v>192</v>
      </c>
      <c r="D31" s="138"/>
      <c r="E31" s="125"/>
      <c r="F31" s="125"/>
      <c r="G31" s="98">
        <v>10</v>
      </c>
      <c r="H31" s="98" t="s">
        <v>162</v>
      </c>
      <c r="I31" s="98" t="s">
        <v>193</v>
      </c>
      <c r="J31" s="102">
        <v>10</v>
      </c>
      <c r="K31" s="115" t="s">
        <v>27</v>
      </c>
      <c r="L31" s="115" t="s">
        <v>194</v>
      </c>
      <c r="M31" s="98">
        <v>10</v>
      </c>
      <c r="N31" s="98" t="s">
        <v>324</v>
      </c>
      <c r="O31" s="98" t="s">
        <v>325</v>
      </c>
      <c r="P31" s="3"/>
      <c r="Q31" s="3"/>
      <c r="R31" s="3"/>
      <c r="S31" s="11"/>
      <c r="T31" s="10"/>
      <c r="U31" s="10"/>
      <c r="V31" s="10"/>
      <c r="W31" s="10"/>
      <c r="X31" s="10"/>
      <c r="Y31" s="13"/>
      <c r="AH31" s="13"/>
    </row>
    <row r="32" spans="1:34" ht="15" customHeight="1">
      <c r="A32" s="60">
        <v>12</v>
      </c>
      <c r="B32" s="61" t="s">
        <v>195</v>
      </c>
      <c r="C32" s="135" t="s">
        <v>196</v>
      </c>
      <c r="D32" s="136">
        <v>2</v>
      </c>
      <c r="E32" s="121" t="s">
        <v>187</v>
      </c>
      <c r="F32" s="121" t="s">
        <v>197</v>
      </c>
      <c r="G32" s="98">
        <v>11</v>
      </c>
      <c r="H32" s="98" t="s">
        <v>198</v>
      </c>
      <c r="I32" s="98" t="s">
        <v>199</v>
      </c>
      <c r="J32" s="102">
        <v>11</v>
      </c>
      <c r="K32" s="115" t="s">
        <v>27</v>
      </c>
      <c r="L32" s="115" t="s">
        <v>200</v>
      </c>
      <c r="M32" s="98">
        <v>11</v>
      </c>
      <c r="N32" s="98" t="s">
        <v>326</v>
      </c>
      <c r="O32" s="98" t="s">
        <v>327</v>
      </c>
      <c r="P32" s="3"/>
      <c r="Q32" s="3"/>
      <c r="R32" s="3"/>
      <c r="S32" s="11"/>
      <c r="T32" s="10"/>
      <c r="U32" s="10"/>
      <c r="V32" s="10"/>
      <c r="W32" s="10"/>
      <c r="X32" s="10"/>
      <c r="Y32" s="13"/>
      <c r="AH32" s="13"/>
    </row>
    <row r="33" spans="1:34" ht="15" customHeight="1">
      <c r="A33" s="60">
        <v>13</v>
      </c>
      <c r="B33" s="134" t="s">
        <v>144</v>
      </c>
      <c r="C33" s="135" t="s">
        <v>201</v>
      </c>
      <c r="D33" s="138"/>
      <c r="E33" s="125"/>
      <c r="F33" s="125"/>
      <c r="G33" s="98">
        <v>12</v>
      </c>
      <c r="H33" s="98" t="s">
        <v>198</v>
      </c>
      <c r="I33" s="98" t="s">
        <v>202</v>
      </c>
      <c r="J33" s="102">
        <v>12</v>
      </c>
      <c r="K33" s="115" t="s">
        <v>27</v>
      </c>
      <c r="L33" s="115" t="s">
        <v>203</v>
      </c>
      <c r="M33" s="98">
        <v>12</v>
      </c>
      <c r="N33" s="98" t="s">
        <v>328</v>
      </c>
      <c r="O33" s="98" t="s">
        <v>329</v>
      </c>
      <c r="P33" s="3"/>
      <c r="Q33" s="3"/>
      <c r="R33" s="3"/>
      <c r="S33" s="11"/>
      <c r="T33" s="10"/>
      <c r="U33" s="10"/>
      <c r="V33" s="10"/>
      <c r="W33" s="10"/>
      <c r="X33" s="10"/>
      <c r="Y33" s="13"/>
      <c r="AH33" s="13"/>
    </row>
    <row r="34" spans="1:34" ht="15" customHeight="1">
      <c r="A34" s="60">
        <v>14</v>
      </c>
      <c r="B34" s="134" t="s">
        <v>144</v>
      </c>
      <c r="C34" s="135" t="s">
        <v>204</v>
      </c>
      <c r="D34" s="24">
        <v>3</v>
      </c>
      <c r="E34" s="115" t="s">
        <v>205</v>
      </c>
      <c r="F34" s="115" t="s">
        <v>206</v>
      </c>
      <c r="G34" s="98">
        <v>13</v>
      </c>
      <c r="H34" s="98" t="s">
        <v>207</v>
      </c>
      <c r="I34" s="98" t="s">
        <v>208</v>
      </c>
      <c r="J34" s="102">
        <v>13</v>
      </c>
      <c r="K34" s="115" t="s">
        <v>27</v>
      </c>
      <c r="L34" s="115" t="s">
        <v>209</v>
      </c>
      <c r="M34" s="98">
        <v>13</v>
      </c>
      <c r="N34" s="98" t="s">
        <v>330</v>
      </c>
      <c r="O34" s="98" t="s">
        <v>331</v>
      </c>
      <c r="P34" s="3"/>
      <c r="Q34" s="3"/>
      <c r="R34" s="3"/>
      <c r="S34" s="11"/>
      <c r="T34" s="10"/>
      <c r="U34" s="10"/>
      <c r="V34" s="10"/>
      <c r="W34" s="10"/>
      <c r="X34" s="10"/>
      <c r="Y34" s="13"/>
      <c r="AH34" s="13"/>
    </row>
    <row r="35" spans="1:34" ht="15" customHeight="1">
      <c r="A35" s="60">
        <v>15</v>
      </c>
      <c r="B35" s="134" t="s">
        <v>210</v>
      </c>
      <c r="C35" s="135" t="s">
        <v>211</v>
      </c>
      <c r="D35" s="24">
        <v>4</v>
      </c>
      <c r="E35" s="115" t="s">
        <v>205</v>
      </c>
      <c r="F35" s="115" t="s">
        <v>212</v>
      </c>
      <c r="G35" s="98">
        <v>14</v>
      </c>
      <c r="H35" s="98" t="s">
        <v>207</v>
      </c>
      <c r="I35" s="98" t="s">
        <v>213</v>
      </c>
      <c r="J35" s="102">
        <v>14</v>
      </c>
      <c r="K35" s="115" t="s">
        <v>27</v>
      </c>
      <c r="L35" s="115" t="s">
        <v>214</v>
      </c>
      <c r="M35" s="98">
        <v>14</v>
      </c>
      <c r="N35" s="98" t="s">
        <v>332</v>
      </c>
      <c r="O35" s="98" t="s">
        <v>333</v>
      </c>
      <c r="P35" s="3"/>
      <c r="Q35" s="3"/>
      <c r="R35" s="3"/>
      <c r="S35" s="11"/>
      <c r="T35" s="10"/>
      <c r="U35" s="10"/>
      <c r="V35" s="10"/>
      <c r="W35" s="10"/>
      <c r="X35" s="10"/>
      <c r="Y35" s="13"/>
      <c r="AH35" s="13"/>
    </row>
    <row r="36" spans="1:34" ht="15" customHeight="1">
      <c r="A36" s="62">
        <v>16</v>
      </c>
      <c r="B36" s="134" t="s">
        <v>210</v>
      </c>
      <c r="C36" s="135" t="s">
        <v>215</v>
      </c>
      <c r="D36" s="24">
        <v>5</v>
      </c>
      <c r="E36" s="115" t="s">
        <v>205</v>
      </c>
      <c r="F36" s="115" t="s">
        <v>216</v>
      </c>
      <c r="G36" s="98">
        <v>15</v>
      </c>
      <c r="H36" s="98" t="s">
        <v>207</v>
      </c>
      <c r="I36" s="98" t="s">
        <v>217</v>
      </c>
      <c r="J36" s="102">
        <v>15</v>
      </c>
      <c r="K36" s="131" t="s">
        <v>27</v>
      </c>
      <c r="L36" s="139" t="s">
        <v>28</v>
      </c>
      <c r="M36" s="98">
        <v>15</v>
      </c>
      <c r="N36" s="98" t="s">
        <v>332</v>
      </c>
      <c r="O36" s="98" t="s">
        <v>334</v>
      </c>
      <c r="P36" s="3"/>
      <c r="Q36" s="3"/>
      <c r="R36" s="3"/>
      <c r="S36" s="11"/>
      <c r="T36" s="10"/>
      <c r="U36" s="10"/>
      <c r="V36" s="10"/>
      <c r="W36" s="10"/>
      <c r="X36" s="10"/>
      <c r="Y36" s="13"/>
      <c r="AH36" s="13"/>
    </row>
    <row r="37" spans="1:34" ht="15" customHeight="1">
      <c r="A37" s="67" t="s">
        <v>40</v>
      </c>
      <c r="B37" s="68"/>
      <c r="C37" s="69"/>
      <c r="D37" s="24">
        <v>6</v>
      </c>
      <c r="E37" s="115" t="s">
        <v>205</v>
      </c>
      <c r="F37" s="115" t="s">
        <v>218</v>
      </c>
      <c r="G37" s="98">
        <v>16</v>
      </c>
      <c r="H37" s="98" t="s">
        <v>207</v>
      </c>
      <c r="I37" s="98" t="s">
        <v>219</v>
      </c>
      <c r="J37" s="102">
        <v>16</v>
      </c>
      <c r="K37" s="131" t="s">
        <v>27</v>
      </c>
      <c r="L37" s="115" t="s">
        <v>29</v>
      </c>
      <c r="M37" s="98">
        <v>16</v>
      </c>
      <c r="N37" s="98" t="s">
        <v>335</v>
      </c>
      <c r="O37" s="98" t="s">
        <v>336</v>
      </c>
      <c r="P37" s="3"/>
      <c r="Q37" s="3"/>
      <c r="R37" s="3"/>
      <c r="S37" s="11"/>
      <c r="T37" s="10"/>
      <c r="U37" s="10"/>
      <c r="V37" s="10"/>
      <c r="W37" s="10"/>
      <c r="X37" s="10"/>
      <c r="Y37" s="13"/>
      <c r="AH37" s="13"/>
    </row>
    <row r="38" spans="1:34" ht="15" customHeight="1">
      <c r="A38" s="140">
        <v>1</v>
      </c>
      <c r="B38" s="115" t="s">
        <v>220</v>
      </c>
      <c r="C38" s="115" t="s">
        <v>221</v>
      </c>
      <c r="D38" s="24">
        <v>7</v>
      </c>
      <c r="E38" s="115" t="s">
        <v>222</v>
      </c>
      <c r="F38" s="115" t="s">
        <v>223</v>
      </c>
      <c r="G38" s="98">
        <v>17</v>
      </c>
      <c r="H38" s="98" t="s">
        <v>207</v>
      </c>
      <c r="I38" s="98" t="s">
        <v>224</v>
      </c>
      <c r="J38" s="102">
        <v>17</v>
      </c>
      <c r="K38" s="115" t="s">
        <v>225</v>
      </c>
      <c r="L38" s="115" t="s">
        <v>226</v>
      </c>
      <c r="M38" s="106">
        <v>17</v>
      </c>
      <c r="N38" s="98" t="s">
        <v>335</v>
      </c>
      <c r="O38" s="98" t="s">
        <v>337</v>
      </c>
      <c r="P38" s="3"/>
      <c r="Q38" s="3"/>
      <c r="R38" s="3"/>
      <c r="S38" s="11"/>
      <c r="T38" s="10"/>
      <c r="U38" s="10"/>
      <c r="V38" s="10"/>
      <c r="W38" s="10"/>
      <c r="X38" s="10"/>
      <c r="Y38" s="13"/>
      <c r="AH38" s="13"/>
    </row>
    <row r="39" spans="1:34" ht="15" customHeight="1">
      <c r="A39" s="140">
        <v>2</v>
      </c>
      <c r="B39" s="115" t="s">
        <v>220</v>
      </c>
      <c r="C39" s="115" t="s">
        <v>227</v>
      </c>
      <c r="D39" s="24">
        <v>8</v>
      </c>
      <c r="E39" s="115" t="s">
        <v>222</v>
      </c>
      <c r="F39" s="115" t="s">
        <v>228</v>
      </c>
      <c r="G39" s="98">
        <v>18</v>
      </c>
      <c r="H39" s="98" t="s">
        <v>207</v>
      </c>
      <c r="I39" s="98" t="s">
        <v>229</v>
      </c>
      <c r="J39" s="102">
        <v>18</v>
      </c>
      <c r="K39" s="115" t="s">
        <v>225</v>
      </c>
      <c r="L39" s="115" t="s">
        <v>230</v>
      </c>
      <c r="M39" s="63"/>
      <c r="N39" s="63"/>
      <c r="O39" s="57"/>
      <c r="P39" s="3"/>
      <c r="Q39" s="3"/>
      <c r="R39" s="3"/>
      <c r="S39" s="11"/>
      <c r="T39" s="10"/>
      <c r="U39" s="10"/>
      <c r="V39" s="10"/>
      <c r="W39" s="10"/>
      <c r="X39" s="10"/>
      <c r="Y39" s="13"/>
      <c r="AH39" s="13"/>
    </row>
    <row r="40" spans="1:34" ht="15" customHeight="1">
      <c r="A40" s="140">
        <v>3</v>
      </c>
      <c r="B40" s="115" t="s">
        <v>231</v>
      </c>
      <c r="C40" s="115" t="s">
        <v>232</v>
      </c>
      <c r="D40" s="24">
        <v>9</v>
      </c>
      <c r="E40" s="115" t="s">
        <v>233</v>
      </c>
      <c r="F40" s="115" t="s">
        <v>234</v>
      </c>
      <c r="G40" s="98">
        <v>19</v>
      </c>
      <c r="H40" s="98" t="s">
        <v>235</v>
      </c>
      <c r="I40" s="98" t="s">
        <v>236</v>
      </c>
      <c r="J40" s="102">
        <v>19</v>
      </c>
      <c r="K40" s="25" t="s">
        <v>237</v>
      </c>
      <c r="L40" s="141" t="s">
        <v>238</v>
      </c>
      <c r="M40" s="63"/>
      <c r="N40" s="63"/>
      <c r="O40" s="63"/>
      <c r="P40" s="3"/>
      <c r="Q40" s="3"/>
      <c r="R40" s="3"/>
      <c r="S40" s="11"/>
      <c r="T40" s="10"/>
      <c r="U40" s="10"/>
      <c r="V40" s="10"/>
      <c r="W40" s="10"/>
      <c r="X40" s="10"/>
      <c r="Y40" s="13"/>
      <c r="AH40" s="13"/>
    </row>
    <row r="41" spans="1:34" ht="15" customHeight="1">
      <c r="A41" s="140">
        <v>4</v>
      </c>
      <c r="B41" s="115" t="s">
        <v>239</v>
      </c>
      <c r="C41" s="115" t="s">
        <v>240</v>
      </c>
      <c r="D41" s="24">
        <v>10</v>
      </c>
      <c r="E41" s="98" t="s">
        <v>241</v>
      </c>
      <c r="F41" s="115" t="s">
        <v>242</v>
      </c>
      <c r="G41" s="98">
        <v>20</v>
      </c>
      <c r="H41" s="98" t="s">
        <v>235</v>
      </c>
      <c r="I41" s="98" t="s">
        <v>243</v>
      </c>
      <c r="J41" s="102">
        <v>20</v>
      </c>
      <c r="K41" s="25" t="s">
        <v>237</v>
      </c>
      <c r="L41" s="141" t="s">
        <v>244</v>
      </c>
      <c r="M41" s="63"/>
      <c r="N41" s="63"/>
      <c r="O41" s="63"/>
      <c r="P41" s="3"/>
      <c r="Q41" s="3"/>
      <c r="R41" s="3"/>
      <c r="S41" s="11"/>
      <c r="T41" s="10"/>
      <c r="U41" s="10"/>
      <c r="V41" s="10"/>
      <c r="W41" s="10"/>
      <c r="X41" s="10"/>
      <c r="Y41" s="13"/>
      <c r="AH41" s="13"/>
    </row>
    <row r="42" spans="1:34" ht="15" customHeight="1">
      <c r="A42" s="140">
        <v>5</v>
      </c>
      <c r="B42" s="115" t="s">
        <v>245</v>
      </c>
      <c r="C42" s="115" t="s">
        <v>246</v>
      </c>
      <c r="D42" s="104">
        <v>11</v>
      </c>
      <c r="E42" s="98" t="s">
        <v>241</v>
      </c>
      <c r="F42" s="115" t="s">
        <v>247</v>
      </c>
      <c r="G42" s="106">
        <v>21</v>
      </c>
      <c r="H42" s="98" t="s">
        <v>248</v>
      </c>
      <c r="I42" s="98" t="s">
        <v>249</v>
      </c>
      <c r="J42" s="102">
        <v>21</v>
      </c>
      <c r="K42" s="25" t="s">
        <v>250</v>
      </c>
      <c r="L42" s="25" t="s">
        <v>251</v>
      </c>
      <c r="M42" s="63"/>
      <c r="N42" s="63"/>
      <c r="O42" s="63"/>
      <c r="P42" s="3"/>
      <c r="Q42" s="3"/>
      <c r="R42" s="3"/>
      <c r="S42" s="11"/>
      <c r="T42" s="10"/>
      <c r="U42" s="10"/>
      <c r="V42" s="10"/>
      <c r="W42" s="10"/>
      <c r="X42" s="10"/>
      <c r="Y42" s="13"/>
      <c r="AH42" s="13"/>
    </row>
    <row r="43" spans="1:34" ht="15" customHeight="1">
      <c r="A43" s="140">
        <v>6</v>
      </c>
      <c r="B43" s="115" t="s">
        <v>252</v>
      </c>
      <c r="C43" s="115" t="s">
        <v>253</v>
      </c>
      <c r="D43" s="107" t="s">
        <v>254</v>
      </c>
      <c r="E43" s="108"/>
      <c r="F43" s="109"/>
      <c r="G43" s="67" t="s">
        <v>255</v>
      </c>
      <c r="H43" s="68"/>
      <c r="I43" s="69"/>
      <c r="J43" s="102">
        <v>22</v>
      </c>
      <c r="K43" s="25" t="s">
        <v>250</v>
      </c>
      <c r="L43" s="25" t="s">
        <v>256</v>
      </c>
      <c r="M43" s="63"/>
      <c r="N43" s="63"/>
      <c r="O43" s="63"/>
      <c r="P43" s="3"/>
      <c r="Q43" s="3"/>
      <c r="R43" s="3"/>
      <c r="S43" s="11"/>
      <c r="T43" s="10"/>
      <c r="U43" s="10"/>
      <c r="V43" s="10"/>
      <c r="W43" s="10"/>
      <c r="X43" s="10"/>
      <c r="Y43" s="13"/>
      <c r="AH43" s="13"/>
    </row>
    <row r="44" spans="1:34" ht="15" customHeight="1">
      <c r="A44" s="140">
        <v>7</v>
      </c>
      <c r="B44" s="115" t="s">
        <v>252</v>
      </c>
      <c r="C44" s="115" t="s">
        <v>257</v>
      </c>
      <c r="D44" s="64">
        <v>1</v>
      </c>
      <c r="E44" s="65" t="s">
        <v>258</v>
      </c>
      <c r="F44" s="12" t="s">
        <v>259</v>
      </c>
      <c r="G44" s="143">
        <v>1</v>
      </c>
      <c r="H44" s="9" t="s">
        <v>260</v>
      </c>
      <c r="I44" s="9" t="s">
        <v>261</v>
      </c>
      <c r="J44" s="102">
        <v>23</v>
      </c>
      <c r="K44" s="25" t="s">
        <v>262</v>
      </c>
      <c r="L44" s="25" t="s">
        <v>263</v>
      </c>
      <c r="M44" s="63"/>
      <c r="N44" s="63"/>
      <c r="O44" s="57"/>
      <c r="P44" s="7"/>
      <c r="Q44" s="7"/>
      <c r="R44" s="7"/>
      <c r="S44" s="11"/>
      <c r="T44" s="10"/>
      <c r="U44" s="10"/>
      <c r="V44" s="10"/>
      <c r="W44" s="10"/>
      <c r="X44" s="10"/>
      <c r="Y44" s="13"/>
      <c r="AH44" s="13"/>
    </row>
    <row r="45" spans="1:34" ht="15" customHeight="1">
      <c r="A45" s="140">
        <v>8</v>
      </c>
      <c r="B45" s="115" t="s">
        <v>252</v>
      </c>
      <c r="C45" s="115" t="s">
        <v>264</v>
      </c>
      <c r="D45" s="66">
        <v>2</v>
      </c>
      <c r="E45" s="65" t="s">
        <v>258</v>
      </c>
      <c r="F45" s="12" t="s">
        <v>265</v>
      </c>
      <c r="G45" s="67" t="s">
        <v>266</v>
      </c>
      <c r="H45" s="68"/>
      <c r="I45" s="69"/>
      <c r="J45" s="102">
        <v>24</v>
      </c>
      <c r="K45" s="25" t="s">
        <v>267</v>
      </c>
      <c r="L45" s="25" t="s">
        <v>268</v>
      </c>
      <c r="M45" s="63"/>
      <c r="N45" s="63"/>
      <c r="O45" s="63"/>
      <c r="P45" s="7"/>
      <c r="Q45" s="7"/>
      <c r="R45" s="7"/>
      <c r="S45" s="11"/>
      <c r="T45" s="10"/>
      <c r="U45" s="10"/>
      <c r="V45" s="10"/>
      <c r="W45" s="10"/>
      <c r="X45" s="10"/>
      <c r="Y45" s="13"/>
      <c r="AH45" s="13"/>
    </row>
    <row r="46" spans="1:34" ht="15" customHeight="1">
      <c r="A46" s="140">
        <v>9</v>
      </c>
      <c r="B46" s="115" t="s">
        <v>252</v>
      </c>
      <c r="C46" s="115" t="s">
        <v>269</v>
      </c>
      <c r="D46" s="70" t="s">
        <v>41</v>
      </c>
      <c r="E46" s="71"/>
      <c r="F46" s="72"/>
      <c r="G46" s="97">
        <v>1</v>
      </c>
      <c r="H46" s="98" t="s">
        <v>270</v>
      </c>
      <c r="I46" s="98" t="s">
        <v>271</v>
      </c>
      <c r="J46" s="102">
        <v>25</v>
      </c>
      <c r="K46" s="25" t="s">
        <v>267</v>
      </c>
      <c r="L46" s="25" t="s">
        <v>272</v>
      </c>
      <c r="M46" s="148" t="s">
        <v>338</v>
      </c>
      <c r="N46" s="149"/>
      <c r="O46" s="150"/>
      <c r="P46" s="7"/>
      <c r="Q46" s="7"/>
      <c r="R46" s="7"/>
      <c r="S46" s="11"/>
      <c r="T46" s="10"/>
      <c r="U46" s="10"/>
      <c r="V46" s="10"/>
      <c r="W46" s="10"/>
      <c r="X46" s="10"/>
      <c r="Y46" s="13"/>
      <c r="AH46" s="13"/>
    </row>
    <row r="47" spans="1:34" ht="15" customHeight="1">
      <c r="A47" s="140">
        <v>10</v>
      </c>
      <c r="B47" s="115" t="s">
        <v>273</v>
      </c>
      <c r="C47" s="115" t="s">
        <v>274</v>
      </c>
      <c r="D47" s="97">
        <v>1</v>
      </c>
      <c r="E47" s="97" t="s">
        <v>275</v>
      </c>
      <c r="F47" s="97" t="s">
        <v>276</v>
      </c>
      <c r="G47" s="97">
        <v>2</v>
      </c>
      <c r="H47" s="98" t="s">
        <v>270</v>
      </c>
      <c r="I47" s="98" t="s">
        <v>277</v>
      </c>
      <c r="J47" s="102">
        <v>26</v>
      </c>
      <c r="K47" s="110" t="s">
        <v>250</v>
      </c>
      <c r="L47" s="142" t="s">
        <v>278</v>
      </c>
      <c r="M47" s="151"/>
      <c r="N47" s="152"/>
      <c r="O47" s="153"/>
      <c r="P47" s="7"/>
      <c r="Q47" s="7"/>
      <c r="R47" s="7"/>
      <c r="S47" s="11"/>
      <c r="T47" s="10"/>
      <c r="U47" s="10"/>
      <c r="V47" s="10"/>
      <c r="W47" s="10"/>
      <c r="X47" s="10"/>
      <c r="Y47" s="13"/>
      <c r="AH47" s="13"/>
    </row>
    <row r="48" spans="1:34" ht="15" customHeight="1">
      <c r="A48" s="140">
        <v>11</v>
      </c>
      <c r="B48" s="115" t="s">
        <v>120</v>
      </c>
      <c r="C48" s="115" t="s">
        <v>279</v>
      </c>
      <c r="D48" s="97">
        <v>2</v>
      </c>
      <c r="E48" s="97" t="s">
        <v>275</v>
      </c>
      <c r="F48" s="97" t="s">
        <v>280</v>
      </c>
      <c r="G48" s="97">
        <v>3</v>
      </c>
      <c r="H48" s="98" t="s">
        <v>270</v>
      </c>
      <c r="I48" s="98" t="s">
        <v>281</v>
      </c>
      <c r="J48" s="102">
        <v>27</v>
      </c>
      <c r="K48" s="110" t="s">
        <v>250</v>
      </c>
      <c r="L48" s="142" t="s">
        <v>282</v>
      </c>
      <c r="M48" s="151"/>
      <c r="N48" s="152"/>
      <c r="O48" s="153"/>
      <c r="P48" s="7"/>
      <c r="Q48" s="7"/>
      <c r="R48" s="7"/>
      <c r="S48" s="11"/>
      <c r="T48" s="10"/>
      <c r="U48" s="10"/>
      <c r="V48" s="10"/>
      <c r="W48" s="10"/>
      <c r="X48" s="10"/>
      <c r="Y48" s="13"/>
      <c r="AH48" s="13"/>
    </row>
    <row r="49" spans="1:34" ht="15" customHeight="1">
      <c r="A49" s="140">
        <v>12</v>
      </c>
      <c r="B49" s="115" t="s">
        <v>283</v>
      </c>
      <c r="C49" s="115" t="s">
        <v>284</v>
      </c>
      <c r="D49" s="97">
        <v>3</v>
      </c>
      <c r="E49" s="97" t="s">
        <v>285</v>
      </c>
      <c r="F49" s="97" t="s">
        <v>286</v>
      </c>
      <c r="G49" s="97">
        <v>4</v>
      </c>
      <c r="H49" s="98" t="s">
        <v>270</v>
      </c>
      <c r="I49" s="98" t="s">
        <v>287</v>
      </c>
      <c r="J49" s="102">
        <v>28</v>
      </c>
      <c r="K49" s="25" t="s">
        <v>288</v>
      </c>
      <c r="L49" s="25" t="s">
        <v>289</v>
      </c>
      <c r="M49" s="154"/>
      <c r="N49" s="155"/>
      <c r="O49" s="156"/>
      <c r="P49" s="7"/>
      <c r="Q49" s="7"/>
      <c r="R49" s="7"/>
      <c r="S49" s="11"/>
      <c r="T49" s="10"/>
      <c r="U49" s="10"/>
      <c r="V49" s="10"/>
      <c r="W49" s="10"/>
      <c r="X49" s="10"/>
      <c r="Y49" s="13"/>
      <c r="AH49" s="13"/>
    </row>
    <row r="50" spans="1:34" ht="15" customHeight="1">
      <c r="A50" s="140">
        <v>13</v>
      </c>
      <c r="B50" s="115" t="s">
        <v>283</v>
      </c>
      <c r="C50" s="115" t="s">
        <v>290</v>
      </c>
      <c r="D50" s="97">
        <v>4</v>
      </c>
      <c r="E50" s="97" t="s">
        <v>89</v>
      </c>
      <c r="F50" s="97" t="s">
        <v>291</v>
      </c>
      <c r="G50" s="97">
        <v>5</v>
      </c>
      <c r="H50" s="98" t="s">
        <v>270</v>
      </c>
      <c r="I50" s="98" t="s">
        <v>292</v>
      </c>
      <c r="J50" s="102">
        <v>29</v>
      </c>
      <c r="K50" s="110" t="s">
        <v>293</v>
      </c>
      <c r="L50" s="110" t="s">
        <v>294</v>
      </c>
      <c r="M50" s="56"/>
      <c r="N50" s="8"/>
      <c r="O50" s="8"/>
      <c r="P50" s="11"/>
      <c r="Q50" s="11"/>
      <c r="R50" s="11"/>
      <c r="S50" s="11"/>
      <c r="T50" s="10"/>
      <c r="U50" s="10"/>
      <c r="V50" s="10"/>
      <c r="W50" s="10"/>
      <c r="X50" s="10"/>
      <c r="Y50" s="13"/>
      <c r="AH50" s="13"/>
    </row>
    <row r="51" spans="1:34" ht="15" customHeight="1">
      <c r="A51" s="140">
        <v>14</v>
      </c>
      <c r="B51" s="115" t="s">
        <v>283</v>
      </c>
      <c r="C51" s="115" t="s">
        <v>295</v>
      </c>
      <c r="D51" s="97">
        <v>5</v>
      </c>
      <c r="E51" s="97" t="s">
        <v>296</v>
      </c>
      <c r="F51" s="97" t="s">
        <v>297</v>
      </c>
      <c r="G51" s="128">
        <v>6</v>
      </c>
      <c r="H51" s="98" t="s">
        <v>270</v>
      </c>
      <c r="I51" s="98" t="s">
        <v>298</v>
      </c>
      <c r="J51" s="102">
        <v>30</v>
      </c>
      <c r="K51" s="110" t="s">
        <v>293</v>
      </c>
      <c r="L51" s="110" t="s">
        <v>299</v>
      </c>
      <c r="M51" s="56"/>
      <c r="N51" s="8"/>
      <c r="O51" s="8"/>
      <c r="P51" s="11"/>
      <c r="Q51" s="11"/>
      <c r="R51" s="11"/>
      <c r="S51" s="11"/>
      <c r="T51" s="10"/>
      <c r="U51" s="10"/>
      <c r="V51" s="10"/>
      <c r="W51" s="10"/>
      <c r="X51" s="10"/>
      <c r="Y51" s="13"/>
      <c r="AH51" s="13"/>
    </row>
    <row r="52" spans="1:34" ht="15" customHeight="1">
      <c r="A52" s="140">
        <v>15</v>
      </c>
      <c r="B52" s="115" t="s">
        <v>300</v>
      </c>
      <c r="C52" s="115" t="s">
        <v>301</v>
      </c>
      <c r="D52" s="97">
        <v>6</v>
      </c>
      <c r="E52" s="97" t="s">
        <v>296</v>
      </c>
      <c r="F52" s="97" t="s">
        <v>302</v>
      </c>
      <c r="G52" s="96" t="s">
        <v>8</v>
      </c>
      <c r="H52" s="99"/>
      <c r="I52" s="100"/>
      <c r="J52" s="102">
        <v>31</v>
      </c>
      <c r="K52" s="110" t="s">
        <v>293</v>
      </c>
      <c r="L52" s="110" t="s">
        <v>303</v>
      </c>
      <c r="M52" s="56"/>
      <c r="N52" s="8"/>
      <c r="O52" s="8"/>
      <c r="P52" s="11"/>
      <c r="Q52" s="11"/>
      <c r="R52" s="11"/>
      <c r="S52" s="11"/>
      <c r="T52" s="10"/>
      <c r="U52" s="10"/>
      <c r="V52" s="10"/>
      <c r="W52" s="10"/>
      <c r="X52" s="10"/>
      <c r="Y52" s="13"/>
      <c r="Z52" s="15"/>
      <c r="AA52" s="15"/>
      <c r="AH52" s="13"/>
    </row>
    <row r="53" spans="1:34" ht="15" customHeight="1">
      <c r="A53" s="140">
        <v>16</v>
      </c>
      <c r="B53" s="115" t="s">
        <v>304</v>
      </c>
      <c r="C53" s="115" t="s">
        <v>305</v>
      </c>
      <c r="D53" s="97">
        <v>7</v>
      </c>
      <c r="E53" s="97" t="s">
        <v>306</v>
      </c>
      <c r="F53" s="97" t="s">
        <v>307</v>
      </c>
      <c r="G53" s="98">
        <v>1</v>
      </c>
      <c r="H53" s="9" t="s">
        <v>308</v>
      </c>
      <c r="I53" s="9" t="s">
        <v>309</v>
      </c>
      <c r="J53" s="102">
        <v>32</v>
      </c>
      <c r="K53" s="110" t="s">
        <v>205</v>
      </c>
      <c r="L53" s="110" t="s">
        <v>310</v>
      </c>
      <c r="M53" s="56"/>
      <c r="N53" s="8"/>
      <c r="O53" s="8"/>
      <c r="P53" s="11"/>
      <c r="Q53" s="11"/>
      <c r="R53" s="11"/>
      <c r="S53" s="11"/>
      <c r="T53" s="10"/>
      <c r="U53" s="10"/>
      <c r="V53" s="10"/>
      <c r="W53" s="10"/>
      <c r="X53" s="10"/>
      <c r="Y53" s="13"/>
      <c r="AH53" s="13"/>
    </row>
    <row r="54" spans="1:25" ht="15" customHeight="1">
      <c r="A54" s="140">
        <v>17</v>
      </c>
      <c r="B54" s="115" t="s">
        <v>0</v>
      </c>
      <c r="C54" s="115" t="s">
        <v>2</v>
      </c>
      <c r="D54" s="97">
        <v>8</v>
      </c>
      <c r="E54" s="97" t="s">
        <v>4</v>
      </c>
      <c r="F54" s="97" t="s">
        <v>5</v>
      </c>
      <c r="G54" s="106">
        <v>2</v>
      </c>
      <c r="H54" s="9" t="s">
        <v>6</v>
      </c>
      <c r="I54" s="9" t="s">
        <v>7</v>
      </c>
      <c r="J54" s="102">
        <v>33</v>
      </c>
      <c r="K54" s="110" t="s">
        <v>3</v>
      </c>
      <c r="L54" s="110" t="s">
        <v>31</v>
      </c>
      <c r="M54" s="55"/>
      <c r="N54" s="55"/>
      <c r="O54" s="55"/>
      <c r="P54" s="11"/>
      <c r="Q54" s="11"/>
      <c r="R54" s="11"/>
      <c r="S54" s="11"/>
      <c r="T54" s="10"/>
      <c r="U54" s="10"/>
      <c r="V54" s="10"/>
      <c r="W54" s="10"/>
      <c r="X54" s="10"/>
      <c r="Y54" s="13"/>
    </row>
    <row r="55" spans="25:34" ht="14.25" customHeight="1">
      <c r="Y55" s="13"/>
      <c r="AH55" s="13"/>
    </row>
    <row r="56" spans="25:34" ht="14.25" customHeight="1">
      <c r="Y56" s="13"/>
      <c r="AH56" s="13"/>
    </row>
    <row r="57" spans="25:34" ht="14.25" customHeight="1">
      <c r="Y57" s="13"/>
      <c r="AH57" s="13"/>
    </row>
    <row r="58" spans="25:34" ht="14.25" customHeight="1">
      <c r="Y58" s="13"/>
      <c r="AH58" s="13"/>
    </row>
    <row r="59" spans="25:34" ht="14.25" customHeight="1">
      <c r="Y59" s="13"/>
      <c r="AH59" s="13"/>
    </row>
    <row r="60" spans="25:34" ht="14.25" customHeight="1">
      <c r="Y60" s="13"/>
      <c r="AH60" s="13"/>
    </row>
    <row r="61" spans="25:34" ht="14.25" customHeight="1">
      <c r="Y61" s="13"/>
      <c r="AH61" s="13"/>
    </row>
    <row r="62" spans="25:34" ht="14.25" customHeight="1">
      <c r="Y62" s="13"/>
      <c r="AH62" s="13"/>
    </row>
    <row r="63" spans="25:34" ht="14.25" customHeight="1">
      <c r="Y63" s="13"/>
      <c r="AH63" s="13"/>
    </row>
    <row r="64" spans="16:34" ht="14.25" customHeight="1">
      <c r="P64" s="9"/>
      <c r="Q64" s="9"/>
      <c r="R64" s="9"/>
      <c r="Y64" s="13"/>
      <c r="AH64" s="13"/>
    </row>
    <row r="65" spans="16:34" ht="14.25" customHeight="1">
      <c r="P65" s="9"/>
      <c r="Q65" s="9"/>
      <c r="R65" s="9"/>
      <c r="Y65" s="13"/>
      <c r="AH65" s="13"/>
    </row>
    <row r="66" spans="16:34" ht="14.25" customHeight="1">
      <c r="P66" s="9"/>
      <c r="Q66" s="9"/>
      <c r="R66" s="9"/>
      <c r="Y66" s="13"/>
      <c r="AH66" s="13"/>
    </row>
    <row r="67" spans="1:34" ht="14.25" customHeight="1">
      <c r="A67" s="9"/>
      <c r="B67" s="9"/>
      <c r="C67" s="9"/>
      <c r="P67" s="9"/>
      <c r="Q67" s="9"/>
      <c r="R67" s="9"/>
      <c r="Y67" s="13"/>
      <c r="AH67" s="13"/>
    </row>
    <row r="68" spans="1:34" ht="14.25" customHeight="1">
      <c r="A68" s="16"/>
      <c r="B68" s="16"/>
      <c r="C68" s="17"/>
      <c r="P68" s="9"/>
      <c r="Q68" s="9"/>
      <c r="R68" s="9"/>
      <c r="Y68" s="13"/>
      <c r="AH68" s="13"/>
    </row>
    <row r="69" spans="1:34" ht="14.25" customHeight="1">
      <c r="A69" s="18"/>
      <c r="B69" s="18"/>
      <c r="C69" s="19"/>
      <c r="P69" s="9"/>
      <c r="Q69" s="9"/>
      <c r="R69" s="9"/>
      <c r="Y69" s="13"/>
      <c r="AE69" s="38"/>
      <c r="AF69" s="38"/>
      <c r="AG69" s="38"/>
      <c r="AH69" s="13"/>
    </row>
    <row r="70" spans="1:34" ht="14.25" customHeight="1">
      <c r="A70" s="9"/>
      <c r="B70" s="9"/>
      <c r="C70" s="20"/>
      <c r="P70" s="9"/>
      <c r="Q70" s="9"/>
      <c r="R70" s="9"/>
      <c r="Y70" s="13"/>
      <c r="AE70" s="38"/>
      <c r="AF70" s="38"/>
      <c r="AG70" s="38"/>
      <c r="AH70" s="13"/>
    </row>
    <row r="71" spans="1:34" ht="14.25" customHeight="1">
      <c r="A71" s="9"/>
      <c r="B71" s="9"/>
      <c r="C71" s="20"/>
      <c r="P71" s="9"/>
      <c r="Q71" s="9"/>
      <c r="R71" s="9"/>
      <c r="Y71" s="13"/>
      <c r="AE71" s="38"/>
      <c r="AF71" s="38"/>
      <c r="AG71" s="38"/>
      <c r="AH71" s="13"/>
    </row>
    <row r="72" spans="1:34" ht="14.25" customHeight="1">
      <c r="A72" s="83"/>
      <c r="B72" s="83"/>
      <c r="C72" s="85"/>
      <c r="P72" s="9"/>
      <c r="Q72" s="9"/>
      <c r="R72" s="9"/>
      <c r="Y72" s="13"/>
      <c r="AE72" s="38"/>
      <c r="AF72" s="38"/>
      <c r="AG72" s="38"/>
      <c r="AH72" s="13"/>
    </row>
    <row r="73" spans="1:34" ht="14.25" customHeight="1">
      <c r="A73" s="84"/>
      <c r="B73" s="84"/>
      <c r="C73" s="86"/>
      <c r="P73" s="9"/>
      <c r="Q73" s="9"/>
      <c r="R73" s="9"/>
      <c r="Y73" s="13"/>
      <c r="AE73" s="38"/>
      <c r="AF73" s="38"/>
      <c r="AG73" s="38"/>
      <c r="AH73" s="13"/>
    </row>
    <row r="74" spans="1:34" ht="14.25" customHeight="1">
      <c r="A74" s="16"/>
      <c r="B74" s="16"/>
      <c r="C74" s="17"/>
      <c r="P74" s="9"/>
      <c r="Q74" s="9"/>
      <c r="R74" s="9"/>
      <c r="Y74" s="13"/>
      <c r="AE74" s="38"/>
      <c r="AF74" s="38"/>
      <c r="AG74" s="38"/>
      <c r="AH74" s="13"/>
    </row>
    <row r="75" spans="1:34" ht="14.25" customHeight="1">
      <c r="A75" s="18"/>
      <c r="B75" s="18"/>
      <c r="C75" s="19"/>
      <c r="P75" s="9"/>
      <c r="Q75" s="9"/>
      <c r="R75" s="9"/>
      <c r="Y75" s="13"/>
      <c r="AE75" s="38"/>
      <c r="AF75" s="38"/>
      <c r="AG75" s="38"/>
      <c r="AH75" s="13"/>
    </row>
    <row r="76" spans="1:34" ht="14.25" customHeight="1">
      <c r="A76" s="9"/>
      <c r="B76" s="9"/>
      <c r="C76" s="9"/>
      <c r="P76" s="9"/>
      <c r="Q76" s="9"/>
      <c r="R76" s="9"/>
      <c r="Y76" s="13"/>
      <c r="AE76" s="38"/>
      <c r="AF76" s="39"/>
      <c r="AG76" s="39"/>
      <c r="AH76" s="13"/>
    </row>
    <row r="77" spans="1:34" ht="14.25" customHeight="1">
      <c r="A77" s="90"/>
      <c r="B77" s="91"/>
      <c r="C77" s="92"/>
      <c r="P77" s="9"/>
      <c r="Q77" s="9"/>
      <c r="R77" s="9"/>
      <c r="Y77" s="13"/>
      <c r="AE77" s="38"/>
      <c r="AF77" s="38"/>
      <c r="AG77" s="38"/>
      <c r="AH77" s="13"/>
    </row>
    <row r="78" spans="1:34" ht="14.25" customHeight="1">
      <c r="A78" s="21"/>
      <c r="B78" s="22"/>
      <c r="C78" s="22"/>
      <c r="P78" s="9"/>
      <c r="Q78" s="9"/>
      <c r="R78" s="9"/>
      <c r="Y78" s="13"/>
      <c r="AE78" s="38"/>
      <c r="AF78" s="38"/>
      <c r="AG78" s="38"/>
      <c r="AH78" s="13"/>
    </row>
    <row r="79" spans="1:34" ht="14.25" customHeight="1">
      <c r="A79" s="21"/>
      <c r="B79" s="22"/>
      <c r="C79" s="22"/>
      <c r="P79" s="9"/>
      <c r="Q79" s="9"/>
      <c r="R79" s="9"/>
      <c r="Y79" s="13"/>
      <c r="AE79" s="38"/>
      <c r="AF79" s="38"/>
      <c r="AG79" s="38"/>
      <c r="AH79" s="13"/>
    </row>
    <row r="80" spans="1:34" ht="14.25" customHeight="1">
      <c r="A80" s="21"/>
      <c r="B80" s="22"/>
      <c r="C80" s="22"/>
      <c r="P80" s="9"/>
      <c r="Q80" s="9"/>
      <c r="R80" s="9"/>
      <c r="Y80" s="13"/>
      <c r="AE80" s="38"/>
      <c r="AF80" s="38"/>
      <c r="AG80" s="38"/>
      <c r="AH80" s="13"/>
    </row>
    <row r="81" spans="1:34" ht="14.25" customHeight="1">
      <c r="A81" s="21"/>
      <c r="B81" s="22"/>
      <c r="C81" s="22"/>
      <c r="P81" s="9"/>
      <c r="Q81" s="9"/>
      <c r="R81" s="9"/>
      <c r="Y81" s="13"/>
      <c r="AE81" s="38"/>
      <c r="AF81" s="38"/>
      <c r="AG81" s="38"/>
      <c r="AH81" s="13"/>
    </row>
    <row r="82" spans="1:34" ht="14.25" customHeight="1">
      <c r="A82" s="21"/>
      <c r="B82" s="22"/>
      <c r="C82" s="22"/>
      <c r="D82" s="20"/>
      <c r="E82" s="9"/>
      <c r="F82" s="23"/>
      <c r="P82" s="9"/>
      <c r="Q82" s="9"/>
      <c r="R82" s="9"/>
      <c r="Y82" s="13"/>
      <c r="AE82" s="38"/>
      <c r="AF82" s="38"/>
      <c r="AG82" s="38"/>
      <c r="AH82" s="13"/>
    </row>
    <row r="83" spans="1:34" ht="14.25" customHeight="1">
      <c r="A83" s="21"/>
      <c r="B83" s="22"/>
      <c r="C83" s="22"/>
      <c r="D83" s="20"/>
      <c r="E83" s="9"/>
      <c r="F83" s="9"/>
      <c r="P83" s="73"/>
      <c r="Q83" s="73"/>
      <c r="R83" s="74"/>
      <c r="Y83" s="13"/>
      <c r="AE83" s="38"/>
      <c r="AF83" s="38"/>
      <c r="AG83" s="38"/>
      <c r="AH83" s="13"/>
    </row>
    <row r="84" spans="1:34" ht="14.25" customHeight="1">
      <c r="A84" s="21"/>
      <c r="B84" s="22"/>
      <c r="C84" s="22"/>
      <c r="D84" s="20"/>
      <c r="E84" s="9"/>
      <c r="F84" s="9"/>
      <c r="P84" s="73"/>
      <c r="Q84" s="73"/>
      <c r="R84" s="74"/>
      <c r="Y84" s="13"/>
      <c r="AE84" s="38"/>
      <c r="AF84" s="38"/>
      <c r="AG84" s="38"/>
      <c r="AH84" s="13"/>
    </row>
    <row r="85" spans="1:34" ht="14.25" customHeight="1">
      <c r="A85" s="21"/>
      <c r="B85" s="22"/>
      <c r="C85" s="22"/>
      <c r="D85" s="20"/>
      <c r="E85" s="9"/>
      <c r="F85" s="9"/>
      <c r="P85" s="9"/>
      <c r="Q85" s="9"/>
      <c r="R85" s="9"/>
      <c r="Y85" s="13"/>
      <c r="AE85" s="38"/>
      <c r="AF85" s="38"/>
      <c r="AG85" s="38"/>
      <c r="AH85" s="13"/>
    </row>
    <row r="86" spans="1:34" ht="14.25" customHeight="1">
      <c r="A86" s="21"/>
      <c r="B86" s="22"/>
      <c r="C86" s="22"/>
      <c r="D86" s="20"/>
      <c r="E86" s="9"/>
      <c r="F86" s="9"/>
      <c r="P86" s="73"/>
      <c r="Q86" s="73"/>
      <c r="R86" s="74"/>
      <c r="Y86" s="13"/>
      <c r="AE86" s="38"/>
      <c r="AF86" s="38"/>
      <c r="AG86" s="38"/>
      <c r="AH86" s="13"/>
    </row>
    <row r="87" spans="1:34" ht="14.25" customHeight="1">
      <c r="A87" s="21"/>
      <c r="B87" s="22"/>
      <c r="C87" s="22"/>
      <c r="D87" s="20"/>
      <c r="E87" s="9"/>
      <c r="F87" s="9"/>
      <c r="P87" s="73"/>
      <c r="Q87" s="73"/>
      <c r="R87" s="74"/>
      <c r="Y87" s="13"/>
      <c r="AE87" s="38"/>
      <c r="AF87" s="38"/>
      <c r="AG87" s="38"/>
      <c r="AH87" s="13"/>
    </row>
    <row r="88" spans="1:34" ht="14.25" customHeight="1">
      <c r="A88" s="21"/>
      <c r="B88" s="22"/>
      <c r="C88" s="22"/>
      <c r="D88" s="20"/>
      <c r="E88" s="9"/>
      <c r="F88" s="9"/>
      <c r="G88" s="24"/>
      <c r="H88" s="25"/>
      <c r="I88" s="25"/>
      <c r="P88" s="9"/>
      <c r="Q88" s="9"/>
      <c r="R88" s="9"/>
      <c r="Y88" s="13"/>
      <c r="AE88" s="38"/>
      <c r="AF88" s="38"/>
      <c r="AG88" s="38"/>
      <c r="AH88" s="13"/>
    </row>
    <row r="89" spans="1:34" ht="14.25" customHeight="1">
      <c r="A89" s="21"/>
      <c r="B89" s="22"/>
      <c r="C89" s="22"/>
      <c r="D89" s="20"/>
      <c r="E89" s="9"/>
      <c r="F89" s="9"/>
      <c r="G89" s="24"/>
      <c r="H89" s="25"/>
      <c r="I89" s="25"/>
      <c r="Y89" s="13"/>
      <c r="AE89" s="38"/>
      <c r="AF89" s="38"/>
      <c r="AG89" s="38"/>
      <c r="AH89" s="13"/>
    </row>
    <row r="90" spans="1:34" ht="14.25" customHeight="1">
      <c r="A90" s="21"/>
      <c r="B90" s="22"/>
      <c r="C90" s="22"/>
      <c r="D90" s="20"/>
      <c r="E90" s="9"/>
      <c r="F90" s="9"/>
      <c r="G90" s="24"/>
      <c r="H90" s="25"/>
      <c r="I90" s="25"/>
      <c r="Y90" s="13"/>
      <c r="AE90" s="38"/>
      <c r="AF90" s="38"/>
      <c r="AG90" s="38"/>
      <c r="AH90" s="13"/>
    </row>
    <row r="91" spans="1:34" ht="14.25" customHeight="1">
      <c r="A91" s="21"/>
      <c r="B91" s="22"/>
      <c r="C91" s="22"/>
      <c r="D91" s="20"/>
      <c r="E91" s="9"/>
      <c r="F91" s="9"/>
      <c r="G91" s="24"/>
      <c r="H91" s="25"/>
      <c r="I91" s="25"/>
      <c r="Y91" s="13"/>
      <c r="AE91" s="38"/>
      <c r="AF91" s="38"/>
      <c r="AG91" s="38"/>
      <c r="AH91" s="13"/>
    </row>
    <row r="92" spans="1:34" ht="14.25" customHeight="1">
      <c r="A92" s="21"/>
      <c r="B92" s="22"/>
      <c r="C92" s="22"/>
      <c r="D92" s="20"/>
      <c r="E92" s="9"/>
      <c r="F92" s="9"/>
      <c r="G92" s="24"/>
      <c r="H92" s="25"/>
      <c r="I92" s="25"/>
      <c r="Y92" s="13"/>
      <c r="AH92" s="13"/>
    </row>
    <row r="93" spans="1:34" ht="14.25" customHeight="1">
      <c r="A93" s="21"/>
      <c r="B93" s="22"/>
      <c r="C93" s="22"/>
      <c r="D93" s="87"/>
      <c r="E93" s="87"/>
      <c r="F93" s="87"/>
      <c r="G93" s="24"/>
      <c r="H93" s="25"/>
      <c r="I93" s="25"/>
      <c r="Y93" s="13"/>
      <c r="AH93" s="13"/>
    </row>
    <row r="94" spans="1:34" ht="14.25" customHeight="1">
      <c r="A94" s="21"/>
      <c r="B94" s="21"/>
      <c r="C94" s="21"/>
      <c r="D94" s="9"/>
      <c r="E94" s="26"/>
      <c r="F94" s="26"/>
      <c r="G94" s="24"/>
      <c r="H94" s="25"/>
      <c r="I94" s="25"/>
      <c r="Y94" s="13"/>
      <c r="AH94" s="13"/>
    </row>
    <row r="95" spans="1:34" ht="14.25" customHeight="1">
      <c r="A95" s="21"/>
      <c r="B95" s="21"/>
      <c r="C95" s="21"/>
      <c r="D95" s="9"/>
      <c r="E95" s="26"/>
      <c r="F95" s="26"/>
      <c r="G95" s="24"/>
      <c r="H95" s="25"/>
      <c r="I95" s="25"/>
      <c r="Y95" s="13"/>
      <c r="AH95" s="13"/>
    </row>
    <row r="96" spans="1:34" ht="14.25" customHeight="1">
      <c r="A96" s="21"/>
      <c r="B96" s="22"/>
      <c r="C96" s="22"/>
      <c r="D96" s="9"/>
      <c r="E96" s="26"/>
      <c r="F96" s="26"/>
      <c r="G96" s="24"/>
      <c r="H96" s="25"/>
      <c r="I96" s="25"/>
      <c r="Y96" s="13"/>
      <c r="AH96" s="13"/>
    </row>
    <row r="97" spans="1:34" ht="14.25" customHeight="1">
      <c r="A97" s="21"/>
      <c r="B97" s="21"/>
      <c r="C97" s="21"/>
      <c r="D97" s="87"/>
      <c r="E97" s="87"/>
      <c r="F97" s="87"/>
      <c r="G97" s="24"/>
      <c r="H97" s="25"/>
      <c r="I97" s="25"/>
      <c r="Y97" s="13"/>
      <c r="AH97" s="13"/>
    </row>
    <row r="98" spans="1:34" ht="14.25" customHeight="1">
      <c r="A98" s="21"/>
      <c r="B98" s="22"/>
      <c r="C98" s="22"/>
      <c r="D98" s="21"/>
      <c r="E98" s="9"/>
      <c r="F98" s="9"/>
      <c r="G98" s="24"/>
      <c r="H98" s="25"/>
      <c r="I98" s="25"/>
      <c r="Y98" s="13"/>
      <c r="AH98" s="13"/>
    </row>
    <row r="99" spans="1:34" ht="14.25" customHeight="1">
      <c r="A99" s="21"/>
      <c r="B99" s="22"/>
      <c r="C99" s="22"/>
      <c r="D99" s="21"/>
      <c r="E99" s="9"/>
      <c r="F99" s="9"/>
      <c r="G99" s="24"/>
      <c r="H99" s="25"/>
      <c r="I99" s="25"/>
      <c r="Y99" s="13"/>
      <c r="AH99" s="13"/>
    </row>
    <row r="100" spans="1:34" ht="14.25" customHeight="1">
      <c r="A100" s="90"/>
      <c r="B100" s="91"/>
      <c r="C100" s="92"/>
      <c r="D100" s="21"/>
      <c r="E100" s="9"/>
      <c r="F100" s="9"/>
      <c r="G100" s="24"/>
      <c r="H100" s="25"/>
      <c r="I100" s="25"/>
      <c r="Y100" s="13"/>
      <c r="AH100" s="13"/>
    </row>
    <row r="101" spans="1:34" ht="14.25" customHeight="1">
      <c r="A101" s="9"/>
      <c r="B101" s="9"/>
      <c r="C101" s="9"/>
      <c r="D101" s="21"/>
      <c r="E101" s="9"/>
      <c r="F101" s="9"/>
      <c r="G101" s="24"/>
      <c r="H101" s="25"/>
      <c r="I101" s="25"/>
      <c r="Y101" s="13"/>
      <c r="AH101" s="13"/>
    </row>
    <row r="102" spans="1:34" ht="14.25">
      <c r="A102" s="9"/>
      <c r="B102" s="9"/>
      <c r="C102" s="9"/>
      <c r="D102" s="81"/>
      <c r="E102" s="73"/>
      <c r="F102" s="82"/>
      <c r="G102" s="24"/>
      <c r="H102" s="25"/>
      <c r="I102" s="25"/>
      <c r="P102" s="2"/>
      <c r="Q102" s="2"/>
      <c r="R102" s="2"/>
      <c r="Y102" s="13"/>
      <c r="AH102" s="13"/>
    </row>
    <row r="103" spans="1:34" ht="14.25" customHeight="1">
      <c r="A103" s="9"/>
      <c r="B103" s="9"/>
      <c r="C103" s="9"/>
      <c r="D103" s="81"/>
      <c r="E103" s="73"/>
      <c r="F103" s="82"/>
      <c r="G103" s="24"/>
      <c r="H103" s="25"/>
      <c r="I103" s="25"/>
      <c r="P103" s="2"/>
      <c r="Q103" s="2"/>
      <c r="R103" s="2"/>
      <c r="Y103" s="13"/>
      <c r="AH103" s="13"/>
    </row>
    <row r="104" spans="1:34" ht="14.25" customHeight="1">
      <c r="A104" s="9"/>
      <c r="B104" s="9"/>
      <c r="C104" s="9"/>
      <c r="D104" s="21"/>
      <c r="E104" s="9"/>
      <c r="F104" s="9"/>
      <c r="G104" s="24"/>
      <c r="H104" s="25"/>
      <c r="I104" s="25"/>
      <c r="P104" s="2"/>
      <c r="Q104" s="2"/>
      <c r="R104" s="2"/>
      <c r="Y104" s="13"/>
      <c r="AH104" s="13"/>
    </row>
    <row r="105" spans="1:34" ht="14.25" customHeight="1">
      <c r="A105" s="9"/>
      <c r="B105" s="9"/>
      <c r="C105" s="9"/>
      <c r="D105" s="21"/>
      <c r="E105" s="9"/>
      <c r="F105" s="9"/>
      <c r="G105" s="24"/>
      <c r="H105" s="25"/>
      <c r="I105" s="25"/>
      <c r="P105" s="2"/>
      <c r="Q105" s="2"/>
      <c r="R105" s="2"/>
      <c r="Y105" s="13"/>
      <c r="AH105" s="13"/>
    </row>
    <row r="106" spans="1:34" ht="14.25" customHeight="1">
      <c r="A106" s="9"/>
      <c r="B106" s="9"/>
      <c r="C106" s="9"/>
      <c r="D106" s="21"/>
      <c r="E106" s="9"/>
      <c r="F106" s="9"/>
      <c r="G106" s="24"/>
      <c r="H106" s="25"/>
      <c r="I106" s="25"/>
      <c r="P106" s="2"/>
      <c r="Q106" s="2"/>
      <c r="R106" s="2"/>
      <c r="Y106" s="13"/>
      <c r="AH106" s="13"/>
    </row>
    <row r="107" spans="1:34" ht="14.25" customHeight="1">
      <c r="A107" s="9"/>
      <c r="B107" s="9"/>
      <c r="C107" s="9"/>
      <c r="D107" s="21"/>
      <c r="E107" s="9"/>
      <c r="F107" s="9"/>
      <c r="G107" s="24"/>
      <c r="H107" s="25"/>
      <c r="I107" s="25"/>
      <c r="P107" s="2"/>
      <c r="Q107" s="2"/>
      <c r="R107" s="2"/>
      <c r="Y107" s="13"/>
      <c r="AH107" s="13"/>
    </row>
    <row r="108" spans="1:34" ht="14.25" customHeight="1">
      <c r="A108" s="9"/>
      <c r="B108" s="9"/>
      <c r="C108" s="9"/>
      <c r="D108" s="21"/>
      <c r="E108" s="9"/>
      <c r="F108" s="9"/>
      <c r="G108" s="24"/>
      <c r="H108" s="25"/>
      <c r="I108" s="25"/>
      <c r="P108" s="2"/>
      <c r="Q108" s="2"/>
      <c r="R108" s="2"/>
      <c r="Y108" s="13"/>
      <c r="AH108" s="13"/>
    </row>
    <row r="109" spans="1:34" ht="14.25" customHeight="1">
      <c r="A109" s="9"/>
      <c r="B109" s="9"/>
      <c r="C109" s="9"/>
      <c r="D109" s="21"/>
      <c r="E109" s="9"/>
      <c r="F109" s="9"/>
      <c r="G109" s="24"/>
      <c r="H109" s="25"/>
      <c r="I109" s="25"/>
      <c r="P109" s="2"/>
      <c r="Q109" s="2"/>
      <c r="R109" s="2"/>
      <c r="S109" s="34"/>
      <c r="T109" s="35"/>
      <c r="U109" s="35"/>
      <c r="V109" s="15"/>
      <c r="W109" s="15"/>
      <c r="X109" s="15"/>
      <c r="Y109" s="13"/>
      <c r="AH109" s="13"/>
    </row>
    <row r="110" spans="1:34" ht="14.25" customHeight="1">
      <c r="A110" s="9"/>
      <c r="B110" s="9"/>
      <c r="C110" s="9"/>
      <c r="D110" s="21"/>
      <c r="E110" s="9"/>
      <c r="F110" s="9"/>
      <c r="G110" s="24"/>
      <c r="H110" s="25"/>
      <c r="I110" s="25"/>
      <c r="P110" s="2"/>
      <c r="Q110" s="2"/>
      <c r="R110" s="2"/>
      <c r="S110" s="34"/>
      <c r="T110" s="35"/>
      <c r="U110" s="35"/>
      <c r="V110" s="15"/>
      <c r="W110" s="15"/>
      <c r="X110" s="15"/>
      <c r="Y110" s="13"/>
      <c r="AH110" s="13"/>
    </row>
    <row r="111" spans="4:34" ht="14.25" customHeight="1">
      <c r="D111" s="21"/>
      <c r="E111" s="9"/>
      <c r="F111" s="9"/>
      <c r="G111" s="24"/>
      <c r="H111" s="25"/>
      <c r="I111" s="25"/>
      <c r="P111" s="2"/>
      <c r="Q111" s="2"/>
      <c r="R111" s="36"/>
      <c r="S111" s="34"/>
      <c r="T111" s="35"/>
      <c r="U111" s="35"/>
      <c r="V111" s="15"/>
      <c r="W111" s="15"/>
      <c r="X111" s="15"/>
      <c r="Y111" s="13"/>
      <c r="AH111" s="13"/>
    </row>
    <row r="112" spans="4:34" ht="14.25" customHeight="1">
      <c r="D112" s="21"/>
      <c r="E112" s="9"/>
      <c r="F112" s="9"/>
      <c r="G112" s="24"/>
      <c r="H112" s="25"/>
      <c r="I112" s="25"/>
      <c r="M112" s="29"/>
      <c r="N112" s="29"/>
      <c r="O112" s="30"/>
      <c r="P112" s="2"/>
      <c r="Q112" s="2"/>
      <c r="R112" s="36"/>
      <c r="S112" s="28"/>
      <c r="T112" s="28"/>
      <c r="U112" s="28"/>
      <c r="V112" s="28"/>
      <c r="W112" s="28"/>
      <c r="X112" s="28"/>
      <c r="Y112" s="13"/>
      <c r="AH112" s="13"/>
    </row>
    <row r="113" spans="4:34" ht="14.25" customHeight="1">
      <c r="D113" s="21"/>
      <c r="E113" s="9"/>
      <c r="F113" s="9"/>
      <c r="G113" s="24"/>
      <c r="H113" s="25"/>
      <c r="I113" s="25"/>
      <c r="M113" s="29"/>
      <c r="N113" s="29"/>
      <c r="O113" s="30"/>
      <c r="P113" s="2"/>
      <c r="Q113" s="2"/>
      <c r="R113" s="36"/>
      <c r="S113" s="28"/>
      <c r="T113" s="28"/>
      <c r="U113" s="28"/>
      <c r="V113" s="28"/>
      <c r="W113" s="28"/>
      <c r="X113" s="28"/>
      <c r="Y113" s="13"/>
      <c r="AH113" s="13"/>
    </row>
    <row r="114" spans="4:34" ht="14.25" customHeight="1">
      <c r="D114" s="21"/>
      <c r="E114" s="9"/>
      <c r="F114" s="9"/>
      <c r="G114" s="87"/>
      <c r="H114" s="87"/>
      <c r="I114" s="87"/>
      <c r="M114" s="29"/>
      <c r="N114" s="29"/>
      <c r="O114" s="30"/>
      <c r="S114" s="28"/>
      <c r="T114" s="28"/>
      <c r="U114" s="28"/>
      <c r="V114" s="28"/>
      <c r="W114" s="28"/>
      <c r="X114" s="28"/>
      <c r="Y114" s="13"/>
      <c r="AH114" s="13"/>
    </row>
    <row r="115" spans="1:34" ht="14.25" customHeight="1">
      <c r="A115" s="9"/>
      <c r="B115" s="9"/>
      <c r="C115" s="9"/>
      <c r="D115" s="21"/>
      <c r="E115" s="9"/>
      <c r="F115" s="9"/>
      <c r="G115" s="24"/>
      <c r="H115" s="9"/>
      <c r="I115" s="9"/>
      <c r="M115" s="29"/>
      <c r="N115" s="29"/>
      <c r="O115" s="30"/>
      <c r="S115" s="28"/>
      <c r="T115" s="28"/>
      <c r="U115" s="28"/>
      <c r="V115" s="28"/>
      <c r="W115" s="28"/>
      <c r="X115" s="28"/>
      <c r="Y115" s="13"/>
      <c r="AH115" s="13"/>
    </row>
    <row r="116" spans="1:34" ht="14.25" customHeight="1">
      <c r="A116" s="9"/>
      <c r="B116" s="9"/>
      <c r="C116" s="9"/>
      <c r="D116" s="21"/>
      <c r="E116" s="9"/>
      <c r="F116" s="9"/>
      <c r="G116" s="24"/>
      <c r="H116" s="9"/>
      <c r="I116" s="9"/>
      <c r="M116" s="29"/>
      <c r="N116" s="29"/>
      <c r="O116" s="30"/>
      <c r="S116" s="28"/>
      <c r="T116" s="28"/>
      <c r="U116" s="28"/>
      <c r="V116" s="28"/>
      <c r="W116" s="28"/>
      <c r="X116" s="28"/>
      <c r="Y116" s="13"/>
      <c r="AH116" s="13"/>
    </row>
    <row r="117" spans="1:34" ht="14.2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31"/>
      <c r="N117" s="31"/>
      <c r="O117" s="32"/>
      <c r="P117" s="27"/>
      <c r="Q117" s="27"/>
      <c r="R117" s="27"/>
      <c r="S117" s="37"/>
      <c r="T117" s="37"/>
      <c r="U117" s="37"/>
      <c r="V117" s="37"/>
      <c r="W117" s="37"/>
      <c r="X117" s="37"/>
      <c r="AH117" s="13"/>
    </row>
    <row r="118" spans="13:36" ht="14.25" customHeight="1">
      <c r="M118" s="29"/>
      <c r="N118" s="29"/>
      <c r="O118" s="30"/>
      <c r="S118" s="28"/>
      <c r="T118" s="28"/>
      <c r="U118" s="28"/>
      <c r="V118" s="28"/>
      <c r="W118" s="28"/>
      <c r="X118" s="28"/>
      <c r="Z118" s="40"/>
      <c r="AA118" s="40"/>
      <c r="AB118" s="40"/>
      <c r="AC118" s="40"/>
      <c r="AD118" s="40"/>
      <c r="AE118" s="40"/>
      <c r="AF118" s="40"/>
      <c r="AG118" s="40"/>
      <c r="AH118" s="49"/>
      <c r="AI118" s="49"/>
      <c r="AJ118" s="50"/>
    </row>
    <row r="119" spans="13:36" ht="14.25" customHeight="1">
      <c r="M119" s="29"/>
      <c r="N119" s="29"/>
      <c r="O119" s="30"/>
      <c r="S119" s="28"/>
      <c r="T119" s="28"/>
      <c r="U119" s="28"/>
      <c r="V119" s="28"/>
      <c r="W119" s="28"/>
      <c r="X119" s="28"/>
      <c r="Z119" s="41"/>
      <c r="AA119" s="41"/>
      <c r="AB119" s="41"/>
      <c r="AC119" s="41"/>
      <c r="AD119" s="41"/>
      <c r="AE119" s="41"/>
      <c r="AF119" s="41"/>
      <c r="AG119" s="41"/>
      <c r="AH119" s="51"/>
      <c r="AI119" s="51"/>
      <c r="AJ119" s="52"/>
    </row>
    <row r="120" spans="1:36" ht="14.25" customHeight="1">
      <c r="A120" s="24"/>
      <c r="B120" s="24"/>
      <c r="C120" s="24"/>
      <c r="M120" s="29"/>
      <c r="N120" s="29"/>
      <c r="O120" s="30"/>
      <c r="S120" s="28"/>
      <c r="T120" s="28"/>
      <c r="U120" s="28"/>
      <c r="V120" s="28"/>
      <c r="W120" s="28"/>
      <c r="X120" s="28"/>
      <c r="Z120" s="42"/>
      <c r="AA120" s="42"/>
      <c r="AB120" s="43"/>
      <c r="AC120" s="42"/>
      <c r="AD120" s="42"/>
      <c r="AE120" s="44"/>
      <c r="AF120" s="45"/>
      <c r="AG120" s="45"/>
      <c r="AH120" s="53"/>
      <c r="AI120" s="54"/>
      <c r="AJ120" s="54"/>
    </row>
    <row r="121" spans="1:36" ht="14.25" customHeight="1">
      <c r="A121" s="24"/>
      <c r="B121" s="24"/>
      <c r="C121" s="24"/>
      <c r="M121" s="29"/>
      <c r="N121" s="29"/>
      <c r="O121" s="30"/>
      <c r="S121" s="28"/>
      <c r="T121" s="28"/>
      <c r="U121" s="28"/>
      <c r="V121" s="28"/>
      <c r="W121" s="28"/>
      <c r="X121" s="28"/>
      <c r="Z121" s="46"/>
      <c r="AA121" s="47"/>
      <c r="AB121" s="46"/>
      <c r="AC121" s="46"/>
      <c r="AD121" s="47"/>
      <c r="AE121" s="44"/>
      <c r="AF121" s="45"/>
      <c r="AG121" s="45"/>
      <c r="AH121" s="53"/>
      <c r="AI121" s="54"/>
      <c r="AJ121" s="54"/>
    </row>
    <row r="122" spans="1:36" ht="14.25" customHeight="1">
      <c r="A122" s="24"/>
      <c r="B122" s="24"/>
      <c r="C122" s="24"/>
      <c r="M122" s="29"/>
      <c r="N122" s="29"/>
      <c r="O122" s="33"/>
      <c r="S122" s="28"/>
      <c r="T122" s="28"/>
      <c r="U122" s="28"/>
      <c r="V122" s="28"/>
      <c r="W122" s="28"/>
      <c r="X122" s="28"/>
      <c r="Z122" s="46"/>
      <c r="AA122" s="47"/>
      <c r="AB122" s="46"/>
      <c r="AC122" s="46"/>
      <c r="AD122" s="47"/>
      <c r="AE122" s="44"/>
      <c r="AF122" s="45"/>
      <c r="AG122" s="45"/>
      <c r="AH122" s="53"/>
      <c r="AI122" s="54"/>
      <c r="AJ122" s="54"/>
    </row>
    <row r="123" spans="1:36" ht="14.25" customHeight="1">
      <c r="A123" s="24"/>
      <c r="B123" s="24"/>
      <c r="C123" s="24"/>
      <c r="D123" s="28"/>
      <c r="E123" s="28"/>
      <c r="F123" s="28"/>
      <c r="G123" s="24"/>
      <c r="M123" s="29"/>
      <c r="N123" s="29"/>
      <c r="O123" s="33"/>
      <c r="S123" s="28"/>
      <c r="T123" s="28"/>
      <c r="U123" s="28"/>
      <c r="V123" s="28"/>
      <c r="W123" s="28"/>
      <c r="X123" s="28"/>
      <c r="Z123" s="46"/>
      <c r="AA123" s="47"/>
      <c r="AB123" s="46"/>
      <c r="AC123" s="46"/>
      <c r="AD123" s="47"/>
      <c r="AE123" s="44"/>
      <c r="AF123" s="45"/>
      <c r="AG123" s="45"/>
      <c r="AH123" s="53"/>
      <c r="AI123" s="54"/>
      <c r="AJ123" s="54"/>
    </row>
    <row r="124" spans="1:36" ht="14.25" customHeight="1">
      <c r="A124" s="24"/>
      <c r="B124" s="24"/>
      <c r="C124" s="24"/>
      <c r="D124" s="28"/>
      <c r="E124" s="28"/>
      <c r="F124" s="28"/>
      <c r="G124" s="24"/>
      <c r="M124" s="29"/>
      <c r="N124" s="29"/>
      <c r="O124" s="33"/>
      <c r="S124" s="28"/>
      <c r="T124" s="28"/>
      <c r="U124" s="28"/>
      <c r="V124" s="28"/>
      <c r="W124" s="28"/>
      <c r="X124" s="28"/>
      <c r="Z124" s="46"/>
      <c r="AA124" s="47"/>
      <c r="AB124" s="46"/>
      <c r="AC124" s="46"/>
      <c r="AD124" s="47"/>
      <c r="AE124" s="44"/>
      <c r="AF124" s="45"/>
      <c r="AG124" s="45"/>
      <c r="AH124" s="53"/>
      <c r="AI124" s="54"/>
      <c r="AJ124" s="54"/>
    </row>
    <row r="125" spans="1:36" ht="14.25" customHeight="1">
      <c r="A125" s="24"/>
      <c r="B125" s="24"/>
      <c r="C125" s="24"/>
      <c r="D125" s="28"/>
      <c r="E125" s="28"/>
      <c r="F125" s="28"/>
      <c r="G125" s="24"/>
      <c r="M125" s="28"/>
      <c r="N125" s="28"/>
      <c r="O125" s="28"/>
      <c r="S125" s="28"/>
      <c r="T125" s="28"/>
      <c r="U125" s="28"/>
      <c r="V125" s="28"/>
      <c r="W125" s="28"/>
      <c r="X125" s="28"/>
      <c r="Z125" s="46"/>
      <c r="AA125" s="47"/>
      <c r="AB125" s="46"/>
      <c r="AC125" s="46"/>
      <c r="AD125" s="46"/>
      <c r="AE125" s="48"/>
      <c r="AF125" s="41"/>
      <c r="AG125" s="41"/>
      <c r="AH125" s="53"/>
      <c r="AI125" s="54"/>
      <c r="AJ125" s="54"/>
    </row>
    <row r="126" spans="1:36" ht="14.25" customHeight="1">
      <c r="A126" s="24"/>
      <c r="B126" s="24"/>
      <c r="C126" s="24"/>
      <c r="D126" s="28"/>
      <c r="E126" s="28"/>
      <c r="F126" s="28"/>
      <c r="G126" s="24"/>
      <c r="M126" s="28"/>
      <c r="N126" s="28"/>
      <c r="O126" s="28"/>
      <c r="S126" s="28"/>
      <c r="T126" s="28"/>
      <c r="U126" s="28"/>
      <c r="V126" s="28"/>
      <c r="W126" s="28"/>
      <c r="X126" s="28"/>
      <c r="Z126" s="46"/>
      <c r="AA126" s="46"/>
      <c r="AB126" s="46"/>
      <c r="AC126" s="46"/>
      <c r="AD126" s="47"/>
      <c r="AE126" s="44"/>
      <c r="AF126" s="45"/>
      <c r="AG126" s="45"/>
      <c r="AH126" s="53"/>
      <c r="AI126" s="54"/>
      <c r="AJ126" s="54"/>
    </row>
    <row r="127" spans="1:36" ht="14.25" customHeight="1">
      <c r="A127" s="24"/>
      <c r="B127" s="24"/>
      <c r="C127" s="24"/>
      <c r="D127" s="28"/>
      <c r="E127" s="28"/>
      <c r="F127" s="28"/>
      <c r="G127" s="24"/>
      <c r="J127" s="28"/>
      <c r="K127" s="24"/>
      <c r="L127" s="24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Z127" s="46"/>
      <c r="AA127" s="47"/>
      <c r="AB127" s="46"/>
      <c r="AC127" s="46"/>
      <c r="AD127" s="47"/>
      <c r="AE127" s="44"/>
      <c r="AF127" s="45"/>
      <c r="AG127" s="45"/>
      <c r="AH127" s="53"/>
      <c r="AI127" s="54"/>
      <c r="AJ127" s="54"/>
    </row>
    <row r="128" spans="1:36" ht="14.25" customHeight="1">
      <c r="A128" s="24"/>
      <c r="B128" s="24"/>
      <c r="C128" s="24"/>
      <c r="D128" s="28"/>
      <c r="E128" s="28"/>
      <c r="F128" s="28"/>
      <c r="G128" s="24"/>
      <c r="J128" s="28"/>
      <c r="K128" s="24"/>
      <c r="L128" s="24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Z128" s="46"/>
      <c r="AA128" s="47"/>
      <c r="AB128" s="46"/>
      <c r="AC128" s="46"/>
      <c r="AD128" s="47"/>
      <c r="AE128" s="44"/>
      <c r="AF128" s="45"/>
      <c r="AG128" s="45"/>
      <c r="AH128" s="53"/>
      <c r="AI128" s="54"/>
      <c r="AJ128" s="54"/>
    </row>
    <row r="129" spans="1:36" ht="14.25" customHeight="1">
      <c r="A129" s="24"/>
      <c r="B129" s="24"/>
      <c r="C129" s="24"/>
      <c r="D129" s="28"/>
      <c r="E129" s="28"/>
      <c r="F129" s="28"/>
      <c r="G129" s="24"/>
      <c r="J129" s="28"/>
      <c r="K129" s="24"/>
      <c r="L129" s="24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Z129" s="46"/>
      <c r="AA129" s="47"/>
      <c r="AB129" s="46"/>
      <c r="AC129" s="46"/>
      <c r="AD129" s="47"/>
      <c r="AE129" s="44"/>
      <c r="AF129" s="45"/>
      <c r="AG129" s="45"/>
      <c r="AH129" s="53"/>
      <c r="AI129" s="54"/>
      <c r="AJ129" s="54"/>
    </row>
    <row r="130" spans="1:36" ht="14.25" customHeight="1">
      <c r="A130" s="24"/>
      <c r="B130" s="24"/>
      <c r="C130" s="24"/>
      <c r="D130" s="28"/>
      <c r="E130" s="28"/>
      <c r="F130" s="28"/>
      <c r="G130" s="24"/>
      <c r="J130" s="28"/>
      <c r="K130" s="24"/>
      <c r="L130" s="24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Z130" s="46"/>
      <c r="AA130" s="46"/>
      <c r="AB130" s="46"/>
      <c r="AC130" s="46"/>
      <c r="AD130" s="47"/>
      <c r="AE130" s="44"/>
      <c r="AF130" s="45"/>
      <c r="AG130" s="45"/>
      <c r="AH130" s="53"/>
      <c r="AI130" s="54"/>
      <c r="AJ130" s="54"/>
    </row>
    <row r="131" spans="1:36" ht="14.25" customHeight="1">
      <c r="A131" s="24"/>
      <c r="B131" s="24"/>
      <c r="C131" s="24"/>
      <c r="D131" s="28"/>
      <c r="E131" s="28"/>
      <c r="F131" s="28"/>
      <c r="G131" s="24"/>
      <c r="J131" s="28"/>
      <c r="K131" s="24"/>
      <c r="L131" s="24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Z131" s="46"/>
      <c r="AA131" s="47"/>
      <c r="AB131" s="46"/>
      <c r="AC131" s="46"/>
      <c r="AD131" s="47"/>
      <c r="AE131" s="44"/>
      <c r="AF131" s="45"/>
      <c r="AG131" s="45"/>
      <c r="AH131" s="53"/>
      <c r="AI131" s="54"/>
      <c r="AJ131" s="54"/>
    </row>
    <row r="132" spans="1:36" ht="14.25" customHeight="1">
      <c r="A132" s="24"/>
      <c r="B132" s="24"/>
      <c r="C132" s="24"/>
      <c r="D132" s="28"/>
      <c r="E132" s="28"/>
      <c r="F132" s="28"/>
      <c r="G132" s="24"/>
      <c r="J132" s="28"/>
      <c r="K132" s="24"/>
      <c r="L132" s="24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Z132" s="46"/>
      <c r="AA132" s="46"/>
      <c r="AB132" s="46"/>
      <c r="AC132" s="46"/>
      <c r="AD132" s="47"/>
      <c r="AE132" s="44"/>
      <c r="AF132" s="45"/>
      <c r="AG132" s="45"/>
      <c r="AH132" s="53"/>
      <c r="AI132" s="54"/>
      <c r="AJ132" s="54"/>
    </row>
    <row r="133" spans="1:36" ht="14.25" customHeight="1">
      <c r="A133" s="24"/>
      <c r="B133" s="24"/>
      <c r="C133" s="24"/>
      <c r="D133" s="28"/>
      <c r="E133" s="28"/>
      <c r="F133" s="28"/>
      <c r="G133" s="24"/>
      <c r="J133" s="28"/>
      <c r="K133" s="24"/>
      <c r="L133" s="24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Z133" s="46"/>
      <c r="AA133" s="47"/>
      <c r="AB133" s="46"/>
      <c r="AC133" s="46"/>
      <c r="AD133" s="47"/>
      <c r="AE133" s="44"/>
      <c r="AF133" s="45"/>
      <c r="AG133" s="45"/>
      <c r="AH133" s="53"/>
      <c r="AI133" s="54"/>
      <c r="AJ133" s="54"/>
    </row>
    <row r="134" spans="1:34" ht="14.25" customHeight="1">
      <c r="A134" s="24"/>
      <c r="B134" s="24"/>
      <c r="C134" s="24"/>
      <c r="D134" s="28"/>
      <c r="E134" s="28"/>
      <c r="F134" s="28"/>
      <c r="G134" s="24"/>
      <c r="J134" s="28"/>
      <c r="K134" s="24"/>
      <c r="L134" s="24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AH134" s="13"/>
    </row>
    <row r="135" spans="1:34" ht="14.25" customHeight="1">
      <c r="A135" s="24"/>
      <c r="B135" s="24"/>
      <c r="C135" s="24"/>
      <c r="D135" s="28"/>
      <c r="E135" s="28"/>
      <c r="F135" s="28"/>
      <c r="G135" s="24"/>
      <c r="J135" s="28"/>
      <c r="K135" s="24"/>
      <c r="L135" s="24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AH135" s="13"/>
    </row>
    <row r="136" spans="1:24" ht="14.25" customHeight="1">
      <c r="A136" s="24"/>
      <c r="B136" s="24"/>
      <c r="C136" s="24"/>
      <c r="D136" s="28"/>
      <c r="E136" s="28"/>
      <c r="F136" s="28"/>
      <c r="G136" s="24"/>
      <c r="H136" s="28"/>
      <c r="I136" s="28"/>
      <c r="J136" s="28"/>
      <c r="K136" s="24"/>
      <c r="L136" s="24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4.25" customHeight="1">
      <c r="A137" s="24"/>
      <c r="B137" s="24"/>
      <c r="C137" s="24"/>
      <c r="D137" s="28"/>
      <c r="E137" s="28"/>
      <c r="F137" s="28"/>
      <c r="G137" s="24"/>
      <c r="H137" s="28"/>
      <c r="I137" s="28"/>
      <c r="J137" s="28"/>
      <c r="K137" s="24"/>
      <c r="L137" s="24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4.25" customHeight="1">
      <c r="A138" s="24"/>
      <c r="B138" s="24"/>
      <c r="C138" s="24"/>
      <c r="D138" s="28"/>
      <c r="E138" s="28"/>
      <c r="F138" s="28"/>
      <c r="G138" s="24"/>
      <c r="H138" s="28"/>
      <c r="I138" s="28"/>
      <c r="J138" s="28"/>
      <c r="K138" s="24"/>
      <c r="L138" s="24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4.25" customHeight="1">
      <c r="A139" s="24"/>
      <c r="B139" s="24"/>
      <c r="C139" s="24"/>
      <c r="D139" s="28"/>
      <c r="E139" s="28"/>
      <c r="F139" s="28"/>
      <c r="G139" s="24"/>
      <c r="H139" s="28"/>
      <c r="I139" s="28"/>
      <c r="J139" s="28"/>
      <c r="K139" s="24"/>
      <c r="L139" s="24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4.25" customHeight="1">
      <c r="A140" s="24"/>
      <c r="B140" s="24"/>
      <c r="C140" s="24"/>
      <c r="D140" s="28"/>
      <c r="E140" s="28"/>
      <c r="F140" s="28"/>
      <c r="G140" s="24"/>
      <c r="H140" s="28"/>
      <c r="I140" s="28"/>
      <c r="J140" s="28"/>
      <c r="K140" s="24"/>
      <c r="L140" s="24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4.25" customHeight="1">
      <c r="A141" s="24"/>
      <c r="B141" s="24"/>
      <c r="C141" s="24"/>
      <c r="D141" s="28"/>
      <c r="E141" s="28"/>
      <c r="F141" s="28"/>
      <c r="G141" s="24"/>
      <c r="H141" s="28"/>
      <c r="I141" s="28"/>
      <c r="J141" s="28"/>
      <c r="K141" s="24"/>
      <c r="L141" s="24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4.25">
      <c r="A142" s="24"/>
      <c r="B142" s="24"/>
      <c r="C142" s="24"/>
      <c r="D142" s="28"/>
      <c r="E142" s="28"/>
      <c r="F142" s="28"/>
      <c r="G142" s="24"/>
      <c r="H142" s="28"/>
      <c r="I142" s="28"/>
      <c r="J142" s="28"/>
      <c r="K142" s="24"/>
      <c r="L142" s="24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4.25">
      <c r="A143" s="24"/>
      <c r="B143" s="24"/>
      <c r="C143" s="24"/>
      <c r="D143" s="28"/>
      <c r="E143" s="28"/>
      <c r="F143" s="28"/>
      <c r="G143" s="24"/>
      <c r="H143" s="28"/>
      <c r="I143" s="28"/>
      <c r="J143" s="28"/>
      <c r="K143" s="24"/>
      <c r="L143" s="24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4.25">
      <c r="A144" s="24"/>
      <c r="B144" s="24"/>
      <c r="C144" s="24"/>
      <c r="D144" s="28"/>
      <c r="E144" s="28"/>
      <c r="F144" s="28"/>
      <c r="G144" s="24"/>
      <c r="H144" s="28"/>
      <c r="I144" s="28"/>
      <c r="J144" s="28"/>
      <c r="K144" s="24"/>
      <c r="L144" s="24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4.25">
      <c r="A145" s="24"/>
      <c r="B145" s="24"/>
      <c r="C145" s="24"/>
      <c r="D145" s="28"/>
      <c r="E145" s="28"/>
      <c r="F145" s="28"/>
      <c r="G145" s="24"/>
      <c r="H145" s="28"/>
      <c r="I145" s="28"/>
      <c r="J145" s="28"/>
      <c r="K145" s="24"/>
      <c r="L145" s="24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4.25">
      <c r="A146" s="24"/>
      <c r="B146" s="24"/>
      <c r="C146" s="24"/>
      <c r="D146" s="28"/>
      <c r="E146" s="28"/>
      <c r="F146" s="28"/>
      <c r="G146" s="24"/>
      <c r="H146" s="28"/>
      <c r="I146" s="28"/>
      <c r="J146" s="28"/>
      <c r="K146" s="24"/>
      <c r="L146" s="24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4.25">
      <c r="A147" s="24"/>
      <c r="B147" s="24"/>
      <c r="C147" s="24"/>
      <c r="D147" s="28"/>
      <c r="E147" s="28"/>
      <c r="F147" s="28"/>
      <c r="G147" s="24"/>
      <c r="H147" s="28"/>
      <c r="I147" s="28"/>
      <c r="J147" s="28"/>
      <c r="K147" s="24"/>
      <c r="L147" s="24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4.25">
      <c r="A148" s="24"/>
      <c r="B148" s="24"/>
      <c r="C148" s="24"/>
      <c r="D148" s="28"/>
      <c r="E148" s="28"/>
      <c r="F148" s="28"/>
      <c r="G148" s="24"/>
      <c r="H148" s="28"/>
      <c r="I148" s="28"/>
      <c r="J148" s="28"/>
      <c r="K148" s="24"/>
      <c r="L148" s="24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4.25">
      <c r="A149" s="24"/>
      <c r="B149" s="24"/>
      <c r="C149" s="24"/>
      <c r="D149" s="28"/>
      <c r="E149" s="28"/>
      <c r="F149" s="28"/>
      <c r="G149" s="24"/>
      <c r="H149" s="28"/>
      <c r="I149" s="28"/>
      <c r="J149" s="28"/>
      <c r="K149" s="24"/>
      <c r="L149" s="24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4.25">
      <c r="A150" s="24"/>
      <c r="B150" s="24"/>
      <c r="C150" s="24"/>
      <c r="D150" s="28"/>
      <c r="E150" s="28"/>
      <c r="F150" s="28"/>
      <c r="G150" s="24"/>
      <c r="H150" s="28"/>
      <c r="I150" s="28"/>
      <c r="J150" s="28"/>
      <c r="K150" s="24"/>
      <c r="L150" s="24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4.25">
      <c r="A151" s="24"/>
      <c r="B151" s="24"/>
      <c r="C151" s="24"/>
      <c r="D151" s="28"/>
      <c r="E151" s="28"/>
      <c r="F151" s="28"/>
      <c r="G151" s="24"/>
      <c r="H151" s="28"/>
      <c r="I151" s="28"/>
      <c r="J151" s="28"/>
      <c r="K151" s="24"/>
      <c r="L151" s="24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4.25">
      <c r="A152" s="24"/>
      <c r="B152" s="24"/>
      <c r="C152" s="24"/>
      <c r="D152" s="28"/>
      <c r="E152" s="28"/>
      <c r="F152" s="28"/>
      <c r="G152" s="24"/>
      <c r="H152" s="28"/>
      <c r="I152" s="28"/>
      <c r="J152" s="28"/>
      <c r="K152" s="24"/>
      <c r="L152" s="24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4.25">
      <c r="A153" s="24"/>
      <c r="B153" s="24"/>
      <c r="C153" s="24"/>
      <c r="D153" s="28"/>
      <c r="E153" s="28"/>
      <c r="F153" s="28"/>
      <c r="G153" s="24"/>
      <c r="H153" s="28"/>
      <c r="I153" s="28"/>
      <c r="J153" s="28"/>
      <c r="K153" s="24"/>
      <c r="L153" s="24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4.25">
      <c r="A154" s="24"/>
      <c r="B154" s="24"/>
      <c r="C154" s="24"/>
      <c r="D154" s="28"/>
      <c r="E154" s="28"/>
      <c r="F154" s="28"/>
      <c r="G154" s="24"/>
      <c r="H154" s="28"/>
      <c r="I154" s="28"/>
      <c r="J154" s="28"/>
      <c r="K154" s="24"/>
      <c r="L154" s="24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4.25">
      <c r="A155" s="24"/>
      <c r="B155" s="24"/>
      <c r="C155" s="24"/>
      <c r="D155" s="28"/>
      <c r="E155" s="28"/>
      <c r="F155" s="28"/>
      <c r="G155" s="24"/>
      <c r="H155" s="28"/>
      <c r="I155" s="28"/>
      <c r="J155" s="28"/>
      <c r="K155" s="24"/>
      <c r="L155" s="24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4.25">
      <c r="A156" s="24"/>
      <c r="B156" s="24"/>
      <c r="C156" s="24"/>
      <c r="D156" s="28"/>
      <c r="E156" s="28"/>
      <c r="F156" s="28"/>
      <c r="G156" s="24"/>
      <c r="H156" s="28"/>
      <c r="I156" s="28"/>
      <c r="J156" s="28"/>
      <c r="K156" s="24"/>
      <c r="L156" s="24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4.25">
      <c r="A157" s="24"/>
      <c r="B157" s="24"/>
      <c r="C157" s="24"/>
      <c r="D157" s="28"/>
      <c r="E157" s="28"/>
      <c r="F157" s="28"/>
      <c r="G157" s="24"/>
      <c r="H157" s="28"/>
      <c r="I157" s="28"/>
      <c r="J157" s="28"/>
      <c r="K157" s="24"/>
      <c r="L157" s="24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4.25">
      <c r="A158" s="24"/>
      <c r="B158" s="24"/>
      <c r="C158" s="24"/>
      <c r="D158" s="28"/>
      <c r="E158" s="28"/>
      <c r="F158" s="28"/>
      <c r="G158" s="24"/>
      <c r="H158" s="28"/>
      <c r="I158" s="28"/>
      <c r="J158" s="28"/>
      <c r="K158" s="24"/>
      <c r="L158" s="24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4.25">
      <c r="A159" s="24"/>
      <c r="B159" s="24"/>
      <c r="C159" s="24"/>
      <c r="D159" s="28"/>
      <c r="E159" s="28"/>
      <c r="F159" s="28"/>
      <c r="G159" s="24"/>
      <c r="H159" s="28"/>
      <c r="I159" s="28"/>
      <c r="J159" s="28"/>
      <c r="K159" s="24"/>
      <c r="L159" s="24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4.25">
      <c r="A160" s="24"/>
      <c r="B160" s="24"/>
      <c r="C160" s="24"/>
      <c r="D160" s="28"/>
      <c r="E160" s="28"/>
      <c r="F160" s="28"/>
      <c r="G160" s="24"/>
      <c r="H160" s="28"/>
      <c r="I160" s="28"/>
      <c r="J160" s="28"/>
      <c r="K160" s="24"/>
      <c r="L160" s="24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4.25">
      <c r="A161" s="24"/>
      <c r="B161" s="24"/>
      <c r="C161" s="24"/>
      <c r="D161" s="28"/>
      <c r="E161" s="28"/>
      <c r="F161" s="28"/>
      <c r="G161" s="24"/>
      <c r="H161" s="28"/>
      <c r="I161" s="28"/>
      <c r="J161" s="28"/>
      <c r="K161" s="24"/>
      <c r="L161" s="24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4.25">
      <c r="A162" s="24"/>
      <c r="B162" s="24"/>
      <c r="C162" s="24"/>
      <c r="D162" s="28"/>
      <c r="E162" s="28"/>
      <c r="F162" s="28"/>
      <c r="G162" s="24"/>
      <c r="H162" s="28"/>
      <c r="I162" s="28"/>
      <c r="J162" s="28"/>
      <c r="K162" s="24"/>
      <c r="L162" s="24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4.25">
      <c r="A163" s="24"/>
      <c r="B163" s="24"/>
      <c r="C163" s="24"/>
      <c r="D163" s="28"/>
      <c r="E163" s="28"/>
      <c r="F163" s="28"/>
      <c r="G163" s="24"/>
      <c r="H163" s="28"/>
      <c r="I163" s="28"/>
      <c r="J163" s="28"/>
      <c r="K163" s="24"/>
      <c r="L163" s="24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4.25">
      <c r="A164" s="24"/>
      <c r="B164" s="24"/>
      <c r="C164" s="24"/>
      <c r="D164" s="28"/>
      <c r="E164" s="28"/>
      <c r="F164" s="28"/>
      <c r="G164" s="24"/>
      <c r="H164" s="28"/>
      <c r="I164" s="28"/>
      <c r="J164" s="28"/>
      <c r="K164" s="24"/>
      <c r="L164" s="24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4.25">
      <c r="A165" s="24"/>
      <c r="B165" s="24"/>
      <c r="C165" s="24"/>
      <c r="D165" s="28"/>
      <c r="E165" s="28"/>
      <c r="F165" s="28"/>
      <c r="G165" s="24"/>
      <c r="H165" s="28"/>
      <c r="I165" s="28"/>
      <c r="J165" s="28"/>
      <c r="K165" s="24"/>
      <c r="L165" s="24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4.25">
      <c r="A166" s="24"/>
      <c r="B166" s="24"/>
      <c r="C166" s="24"/>
      <c r="D166" s="28"/>
      <c r="E166" s="28"/>
      <c r="F166" s="28"/>
      <c r="G166" s="24"/>
      <c r="H166" s="28"/>
      <c r="I166" s="28"/>
      <c r="J166" s="28"/>
      <c r="K166" s="24"/>
      <c r="L166" s="24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4.25">
      <c r="A167" s="24"/>
      <c r="B167" s="24"/>
      <c r="C167" s="24"/>
      <c r="D167" s="28"/>
      <c r="E167" s="28"/>
      <c r="F167" s="28"/>
      <c r="G167" s="24"/>
      <c r="H167" s="28"/>
      <c r="I167" s="28"/>
      <c r="J167" s="28"/>
      <c r="K167" s="24"/>
      <c r="L167" s="24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4.25">
      <c r="A168" s="24"/>
      <c r="B168" s="24"/>
      <c r="C168" s="24"/>
      <c r="D168" s="28"/>
      <c r="E168" s="28"/>
      <c r="F168" s="28"/>
      <c r="G168" s="24"/>
      <c r="H168" s="28"/>
      <c r="I168" s="28"/>
      <c r="J168" s="28"/>
      <c r="K168" s="24"/>
      <c r="L168" s="24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4.25">
      <c r="A169" s="24"/>
      <c r="B169" s="24"/>
      <c r="C169" s="24"/>
      <c r="D169" s="28"/>
      <c r="E169" s="28"/>
      <c r="F169" s="28"/>
      <c r="G169" s="24"/>
      <c r="H169" s="28"/>
      <c r="I169" s="28"/>
      <c r="J169" s="28"/>
      <c r="K169" s="24"/>
      <c r="L169" s="24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4.25">
      <c r="A170" s="24"/>
      <c r="B170" s="24"/>
      <c r="C170" s="24"/>
      <c r="D170" s="28"/>
      <c r="E170" s="28"/>
      <c r="F170" s="28"/>
      <c r="G170" s="24"/>
      <c r="H170" s="28"/>
      <c r="I170" s="28"/>
      <c r="J170" s="28"/>
      <c r="K170" s="24"/>
      <c r="L170" s="24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4.25">
      <c r="A171" s="24"/>
      <c r="B171" s="24"/>
      <c r="C171" s="24"/>
      <c r="D171" s="28"/>
      <c r="E171" s="28"/>
      <c r="F171" s="28"/>
      <c r="G171" s="24"/>
      <c r="H171" s="28"/>
      <c r="I171" s="28"/>
      <c r="J171" s="28"/>
      <c r="K171" s="24"/>
      <c r="L171" s="24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4.25">
      <c r="A172" s="24"/>
      <c r="B172" s="24"/>
      <c r="C172" s="24"/>
      <c r="D172" s="28"/>
      <c r="E172" s="28"/>
      <c r="F172" s="28"/>
      <c r="G172" s="24"/>
      <c r="H172" s="28"/>
      <c r="I172" s="28"/>
      <c r="J172" s="28"/>
      <c r="K172" s="24"/>
      <c r="L172" s="24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4.25">
      <c r="A173" s="24"/>
      <c r="B173" s="24"/>
      <c r="C173" s="24"/>
      <c r="D173" s="28"/>
      <c r="E173" s="28"/>
      <c r="F173" s="28"/>
      <c r="G173" s="24"/>
      <c r="H173" s="28"/>
      <c r="I173" s="28"/>
      <c r="J173" s="28"/>
      <c r="K173" s="24"/>
      <c r="L173" s="24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4.25">
      <c r="A174" s="24"/>
      <c r="B174" s="24"/>
      <c r="C174" s="24"/>
      <c r="D174" s="28"/>
      <c r="E174" s="28"/>
      <c r="F174" s="28"/>
      <c r="G174" s="24"/>
      <c r="H174" s="28"/>
      <c r="I174" s="28"/>
      <c r="J174" s="28"/>
      <c r="K174" s="24"/>
      <c r="L174" s="24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4.25">
      <c r="A175" s="24"/>
      <c r="B175" s="24"/>
      <c r="C175" s="24"/>
      <c r="D175" s="28"/>
      <c r="E175" s="28"/>
      <c r="F175" s="28"/>
      <c r="G175" s="24"/>
      <c r="H175" s="28"/>
      <c r="I175" s="28"/>
      <c r="J175" s="28"/>
      <c r="K175" s="24"/>
      <c r="L175" s="24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4.25">
      <c r="A176" s="24"/>
      <c r="B176" s="24"/>
      <c r="C176" s="24"/>
      <c r="D176" s="28"/>
      <c r="E176" s="28"/>
      <c r="F176" s="28"/>
      <c r="G176" s="24"/>
      <c r="H176" s="28"/>
      <c r="I176" s="28"/>
      <c r="J176" s="28"/>
      <c r="K176" s="24"/>
      <c r="L176" s="24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4.25">
      <c r="A177" s="24"/>
      <c r="B177" s="24"/>
      <c r="C177" s="24"/>
      <c r="D177" s="28"/>
      <c r="E177" s="28"/>
      <c r="F177" s="28"/>
      <c r="G177" s="24"/>
      <c r="H177" s="28"/>
      <c r="I177" s="28"/>
      <c r="J177" s="28"/>
      <c r="K177" s="24"/>
      <c r="L177" s="24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4.25">
      <c r="A178" s="24"/>
      <c r="B178" s="24"/>
      <c r="C178" s="24"/>
      <c r="D178" s="28"/>
      <c r="E178" s="28"/>
      <c r="F178" s="28"/>
      <c r="G178" s="24"/>
      <c r="H178" s="28"/>
      <c r="I178" s="28"/>
      <c r="J178" s="28"/>
      <c r="K178" s="24"/>
      <c r="L178" s="24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4.25">
      <c r="A179" s="24"/>
      <c r="B179" s="24"/>
      <c r="C179" s="24"/>
      <c r="D179" s="28"/>
      <c r="E179" s="28"/>
      <c r="F179" s="28"/>
      <c r="G179" s="24"/>
      <c r="H179" s="28"/>
      <c r="I179" s="28"/>
      <c r="J179" s="28"/>
      <c r="K179" s="24"/>
      <c r="L179" s="24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4.25">
      <c r="A180" s="24"/>
      <c r="B180" s="24"/>
      <c r="C180" s="24"/>
      <c r="D180" s="28"/>
      <c r="E180" s="28"/>
      <c r="F180" s="28"/>
      <c r="G180" s="24"/>
      <c r="H180" s="28"/>
      <c r="I180" s="28"/>
      <c r="J180" s="28"/>
      <c r="K180" s="24"/>
      <c r="L180" s="24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4.25">
      <c r="A181" s="24"/>
      <c r="B181" s="24"/>
      <c r="C181" s="24"/>
      <c r="D181" s="28"/>
      <c r="E181" s="28"/>
      <c r="F181" s="28"/>
      <c r="G181" s="24"/>
      <c r="H181" s="28"/>
      <c r="I181" s="28"/>
      <c r="J181" s="28"/>
      <c r="K181" s="24"/>
      <c r="L181" s="24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4.25">
      <c r="A182" s="24"/>
      <c r="B182" s="24"/>
      <c r="C182" s="24"/>
      <c r="D182" s="28"/>
      <c r="E182" s="28"/>
      <c r="F182" s="28"/>
      <c r="G182" s="24"/>
      <c r="H182" s="28"/>
      <c r="I182" s="28"/>
      <c r="J182" s="28"/>
      <c r="K182" s="24"/>
      <c r="L182" s="24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4.25">
      <c r="A183" s="24"/>
      <c r="B183" s="24"/>
      <c r="C183" s="24"/>
      <c r="D183" s="28"/>
      <c r="E183" s="28"/>
      <c r="F183" s="28"/>
      <c r="G183" s="24"/>
      <c r="H183" s="28"/>
      <c r="I183" s="28"/>
      <c r="J183" s="28"/>
      <c r="K183" s="24"/>
      <c r="L183" s="24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4.25">
      <c r="A184" s="24"/>
      <c r="B184" s="24"/>
      <c r="C184" s="24"/>
      <c r="D184" s="28"/>
      <c r="E184" s="28"/>
      <c r="F184" s="28"/>
      <c r="G184" s="24"/>
      <c r="H184" s="28"/>
      <c r="I184" s="28"/>
      <c r="J184" s="28"/>
      <c r="K184" s="24"/>
      <c r="L184" s="24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4.25">
      <c r="A185" s="24"/>
      <c r="B185" s="24"/>
      <c r="C185" s="24"/>
      <c r="D185" s="28"/>
      <c r="E185" s="28"/>
      <c r="F185" s="28"/>
      <c r="G185" s="24"/>
      <c r="H185" s="28"/>
      <c r="I185" s="28"/>
      <c r="J185" s="28"/>
      <c r="K185" s="24"/>
      <c r="L185" s="24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4.25">
      <c r="A186" s="24"/>
      <c r="B186" s="24"/>
      <c r="C186" s="24"/>
      <c r="D186" s="28"/>
      <c r="E186" s="28"/>
      <c r="F186" s="28"/>
      <c r="G186" s="24"/>
      <c r="H186" s="28"/>
      <c r="I186" s="28"/>
      <c r="J186" s="28"/>
      <c r="K186" s="24"/>
      <c r="L186" s="24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4.25">
      <c r="A187" s="24"/>
      <c r="B187" s="24"/>
      <c r="C187" s="24"/>
      <c r="D187" s="28"/>
      <c r="E187" s="28"/>
      <c r="F187" s="28"/>
      <c r="G187" s="24"/>
      <c r="H187" s="28"/>
      <c r="I187" s="28"/>
      <c r="J187" s="28"/>
      <c r="K187" s="24"/>
      <c r="L187" s="24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4.25">
      <c r="A188" s="24"/>
      <c r="B188" s="24"/>
      <c r="C188" s="24"/>
      <c r="D188" s="28"/>
      <c r="E188" s="28"/>
      <c r="F188" s="28"/>
      <c r="G188" s="24"/>
      <c r="H188" s="28"/>
      <c r="I188" s="28"/>
      <c r="J188" s="28"/>
      <c r="K188" s="24"/>
      <c r="L188" s="24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4.25">
      <c r="A189" s="24"/>
      <c r="B189" s="24"/>
      <c r="C189" s="24"/>
      <c r="D189" s="28"/>
      <c r="E189" s="28"/>
      <c r="F189" s="28"/>
      <c r="G189" s="24"/>
      <c r="H189" s="28"/>
      <c r="I189" s="28"/>
      <c r="J189" s="28"/>
      <c r="K189" s="24"/>
      <c r="L189" s="24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4.25">
      <c r="A190" s="24"/>
      <c r="B190" s="24"/>
      <c r="C190" s="24"/>
      <c r="D190" s="28"/>
      <c r="E190" s="28"/>
      <c r="F190" s="28"/>
      <c r="G190" s="24"/>
      <c r="H190" s="28"/>
      <c r="I190" s="28"/>
      <c r="J190" s="28"/>
      <c r="K190" s="24"/>
      <c r="L190" s="24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4.25">
      <c r="A191" s="24"/>
      <c r="B191" s="24"/>
      <c r="C191" s="24"/>
      <c r="D191" s="28"/>
      <c r="E191" s="28"/>
      <c r="F191" s="28"/>
      <c r="G191" s="24"/>
      <c r="H191" s="28"/>
      <c r="I191" s="28"/>
      <c r="J191" s="28"/>
      <c r="K191" s="24"/>
      <c r="L191" s="24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4.25">
      <c r="A192" s="24"/>
      <c r="B192" s="24"/>
      <c r="C192" s="24"/>
      <c r="D192" s="28"/>
      <c r="E192" s="28"/>
      <c r="F192" s="28"/>
      <c r="G192" s="24"/>
      <c r="H192" s="28"/>
      <c r="I192" s="28"/>
      <c r="J192" s="28"/>
      <c r="K192" s="24"/>
      <c r="L192" s="24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4.25">
      <c r="A193" s="24"/>
      <c r="B193" s="24"/>
      <c r="C193" s="24"/>
      <c r="D193" s="28"/>
      <c r="E193" s="28"/>
      <c r="F193" s="28"/>
      <c r="G193" s="24"/>
      <c r="H193" s="28"/>
      <c r="I193" s="28"/>
      <c r="J193" s="28"/>
      <c r="K193" s="24"/>
      <c r="L193" s="24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4.25">
      <c r="A194" s="24"/>
      <c r="B194" s="24"/>
      <c r="C194" s="24"/>
      <c r="D194" s="28"/>
      <c r="E194" s="28"/>
      <c r="F194" s="28"/>
      <c r="G194" s="24"/>
      <c r="H194" s="28"/>
      <c r="I194" s="28"/>
      <c r="J194" s="28"/>
      <c r="K194" s="24"/>
      <c r="L194" s="24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4.25">
      <c r="A195" s="24"/>
      <c r="B195" s="24"/>
      <c r="C195" s="24"/>
      <c r="D195" s="28"/>
      <c r="E195" s="28"/>
      <c r="F195" s="28"/>
      <c r="G195" s="24"/>
      <c r="H195" s="28"/>
      <c r="I195" s="28"/>
      <c r="J195" s="28"/>
      <c r="K195" s="24"/>
      <c r="L195" s="24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4.25">
      <c r="A196" s="24"/>
      <c r="B196" s="24"/>
      <c r="C196" s="24"/>
      <c r="D196" s="28"/>
      <c r="E196" s="28"/>
      <c r="F196" s="28"/>
      <c r="G196" s="24"/>
      <c r="H196" s="28"/>
      <c r="I196" s="28"/>
      <c r="J196" s="28"/>
      <c r="K196" s="24"/>
      <c r="L196" s="24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4.25">
      <c r="A197" s="24"/>
      <c r="B197" s="24"/>
      <c r="C197" s="24"/>
      <c r="D197" s="28"/>
      <c r="E197" s="28"/>
      <c r="F197" s="28"/>
      <c r="G197" s="24"/>
      <c r="H197" s="28"/>
      <c r="I197" s="28"/>
      <c r="J197" s="28"/>
      <c r="K197" s="24"/>
      <c r="L197" s="24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4.25">
      <c r="A198" s="24"/>
      <c r="B198" s="24"/>
      <c r="C198" s="24"/>
      <c r="D198" s="28"/>
      <c r="E198" s="28"/>
      <c r="F198" s="28"/>
      <c r="G198" s="24"/>
      <c r="H198" s="28"/>
      <c r="I198" s="28"/>
      <c r="J198" s="28"/>
      <c r="K198" s="24"/>
      <c r="L198" s="24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4.25">
      <c r="A199" s="24"/>
      <c r="B199" s="24"/>
      <c r="C199" s="24"/>
      <c r="D199" s="28"/>
      <c r="E199" s="28"/>
      <c r="F199" s="28"/>
      <c r="G199" s="24"/>
      <c r="H199" s="28"/>
      <c r="I199" s="28"/>
      <c r="J199" s="28"/>
      <c r="K199" s="24"/>
      <c r="L199" s="24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4.25">
      <c r="A200" s="24"/>
      <c r="B200" s="24"/>
      <c r="C200" s="24"/>
      <c r="D200" s="28"/>
      <c r="E200" s="28"/>
      <c r="F200" s="28"/>
      <c r="G200" s="24"/>
      <c r="H200" s="28"/>
      <c r="I200" s="28"/>
      <c r="J200" s="28"/>
      <c r="K200" s="24"/>
      <c r="L200" s="24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4.25">
      <c r="A201" s="24"/>
      <c r="B201" s="24"/>
      <c r="C201" s="24"/>
      <c r="D201" s="28"/>
      <c r="E201" s="28"/>
      <c r="F201" s="28"/>
      <c r="G201" s="24"/>
      <c r="H201" s="28"/>
      <c r="I201" s="28"/>
      <c r="J201" s="28"/>
      <c r="K201" s="24"/>
      <c r="L201" s="24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4.25">
      <c r="A202" s="24"/>
      <c r="B202" s="24"/>
      <c r="C202" s="24"/>
      <c r="D202" s="28"/>
      <c r="E202" s="28"/>
      <c r="F202" s="28"/>
      <c r="G202" s="24"/>
      <c r="H202" s="28"/>
      <c r="I202" s="28"/>
      <c r="J202" s="28"/>
      <c r="K202" s="24"/>
      <c r="L202" s="24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4.25">
      <c r="A203" s="24"/>
      <c r="B203" s="24"/>
      <c r="C203" s="24"/>
      <c r="D203" s="28"/>
      <c r="E203" s="28"/>
      <c r="F203" s="28"/>
      <c r="G203" s="24"/>
      <c r="H203" s="28"/>
      <c r="I203" s="28"/>
      <c r="J203" s="28"/>
      <c r="K203" s="24"/>
      <c r="L203" s="24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4.25">
      <c r="A204" s="24"/>
      <c r="B204" s="24"/>
      <c r="C204" s="24"/>
      <c r="D204" s="28"/>
      <c r="E204" s="28"/>
      <c r="F204" s="28"/>
      <c r="G204" s="24"/>
      <c r="H204" s="28"/>
      <c r="I204" s="28"/>
      <c r="J204" s="28"/>
      <c r="K204" s="24"/>
      <c r="L204" s="24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4.25">
      <c r="A205" s="24"/>
      <c r="B205" s="24"/>
      <c r="C205" s="24"/>
      <c r="D205" s="28"/>
      <c r="E205" s="28"/>
      <c r="F205" s="28"/>
      <c r="G205" s="24"/>
      <c r="H205" s="28"/>
      <c r="I205" s="28"/>
      <c r="J205" s="28"/>
      <c r="K205" s="24"/>
      <c r="L205" s="24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4.25">
      <c r="A206" s="24"/>
      <c r="B206" s="24"/>
      <c r="C206" s="24"/>
      <c r="D206" s="28"/>
      <c r="E206" s="28"/>
      <c r="F206" s="28"/>
      <c r="G206" s="24"/>
      <c r="H206" s="28"/>
      <c r="I206" s="28"/>
      <c r="J206" s="28"/>
      <c r="K206" s="24"/>
      <c r="L206" s="24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4.25">
      <c r="A207" s="24"/>
      <c r="B207" s="24"/>
      <c r="C207" s="24"/>
      <c r="D207" s="28"/>
      <c r="E207" s="28"/>
      <c r="F207" s="28"/>
      <c r="G207" s="24"/>
      <c r="H207" s="28"/>
      <c r="I207" s="28"/>
      <c r="J207" s="28"/>
      <c r="K207" s="24"/>
      <c r="L207" s="24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4.25">
      <c r="A208" s="24"/>
      <c r="B208" s="24"/>
      <c r="C208" s="24"/>
      <c r="D208" s="28"/>
      <c r="E208" s="28"/>
      <c r="F208" s="28"/>
      <c r="G208" s="24"/>
      <c r="H208" s="28"/>
      <c r="I208" s="28"/>
      <c r="J208" s="28"/>
      <c r="K208" s="24"/>
      <c r="L208" s="24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4.25">
      <c r="A209" s="24"/>
      <c r="B209" s="24"/>
      <c r="C209" s="24"/>
      <c r="D209" s="28"/>
      <c r="E209" s="28"/>
      <c r="F209" s="28"/>
      <c r="G209" s="24"/>
      <c r="H209" s="28"/>
      <c r="I209" s="28"/>
      <c r="J209" s="28"/>
      <c r="K209" s="24"/>
      <c r="L209" s="24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4.25">
      <c r="A210" s="24"/>
      <c r="B210" s="24"/>
      <c r="C210" s="24"/>
      <c r="D210" s="28"/>
      <c r="E210" s="28"/>
      <c r="F210" s="28"/>
      <c r="G210" s="24"/>
      <c r="H210" s="28"/>
      <c r="I210" s="28"/>
      <c r="J210" s="28"/>
      <c r="K210" s="24"/>
      <c r="L210" s="24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4.25">
      <c r="A211" s="24"/>
      <c r="B211" s="24"/>
      <c r="C211" s="24"/>
      <c r="D211" s="28"/>
      <c r="E211" s="28"/>
      <c r="F211" s="28"/>
      <c r="G211" s="24"/>
      <c r="H211" s="28"/>
      <c r="I211" s="28"/>
      <c r="J211" s="28"/>
      <c r="K211" s="24"/>
      <c r="L211" s="24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4.25">
      <c r="A212" s="24"/>
      <c r="B212" s="24"/>
      <c r="C212" s="24"/>
      <c r="D212" s="28"/>
      <c r="E212" s="28"/>
      <c r="F212" s="28"/>
      <c r="G212" s="24"/>
      <c r="H212" s="28"/>
      <c r="I212" s="28"/>
      <c r="J212" s="28"/>
      <c r="K212" s="24"/>
      <c r="L212" s="24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4.25">
      <c r="A213" s="24"/>
      <c r="B213" s="24"/>
      <c r="C213" s="24"/>
      <c r="D213" s="28"/>
      <c r="E213" s="28"/>
      <c r="F213" s="28"/>
      <c r="G213" s="24"/>
      <c r="H213" s="28"/>
      <c r="I213" s="28"/>
      <c r="J213" s="28"/>
      <c r="K213" s="24"/>
      <c r="L213" s="24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4.25">
      <c r="A214" s="24"/>
      <c r="B214" s="24"/>
      <c r="C214" s="24"/>
      <c r="D214" s="28"/>
      <c r="E214" s="28"/>
      <c r="F214" s="28"/>
      <c r="G214" s="24"/>
      <c r="H214" s="28"/>
      <c r="I214" s="28"/>
      <c r="J214" s="28"/>
      <c r="K214" s="24"/>
      <c r="L214" s="24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4.25">
      <c r="A215" s="24"/>
      <c r="B215" s="24"/>
      <c r="C215" s="24"/>
      <c r="D215" s="28"/>
      <c r="E215" s="28"/>
      <c r="F215" s="28"/>
      <c r="G215" s="24"/>
      <c r="H215" s="28"/>
      <c r="I215" s="28"/>
      <c r="J215" s="28"/>
      <c r="K215" s="24"/>
      <c r="L215" s="24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4.25">
      <c r="A216" s="24"/>
      <c r="B216" s="24"/>
      <c r="C216" s="24"/>
      <c r="D216" s="28"/>
      <c r="E216" s="28"/>
      <c r="F216" s="28"/>
      <c r="G216" s="24"/>
      <c r="H216" s="28"/>
      <c r="I216" s="28"/>
      <c r="J216" s="28"/>
      <c r="K216" s="24"/>
      <c r="L216" s="24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4.25">
      <c r="A217" s="24"/>
      <c r="B217" s="24"/>
      <c r="C217" s="24"/>
      <c r="D217" s="28"/>
      <c r="E217" s="28"/>
      <c r="F217" s="28"/>
      <c r="G217" s="24"/>
      <c r="H217" s="28"/>
      <c r="I217" s="28"/>
      <c r="J217" s="28"/>
      <c r="K217" s="24"/>
      <c r="L217" s="24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4.25">
      <c r="A218" s="24"/>
      <c r="B218" s="24"/>
      <c r="C218" s="24"/>
      <c r="D218" s="28"/>
      <c r="E218" s="28"/>
      <c r="F218" s="28"/>
      <c r="G218" s="24"/>
      <c r="H218" s="28"/>
      <c r="I218" s="28"/>
      <c r="J218" s="28"/>
      <c r="K218" s="24"/>
      <c r="L218" s="24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4.25">
      <c r="A219" s="24"/>
      <c r="B219" s="24"/>
      <c r="C219" s="24"/>
      <c r="D219" s="28"/>
      <c r="E219" s="28"/>
      <c r="F219" s="28"/>
      <c r="G219" s="24"/>
      <c r="H219" s="28"/>
      <c r="I219" s="28"/>
      <c r="J219" s="28"/>
      <c r="K219" s="24"/>
      <c r="L219" s="24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4.25">
      <c r="A220" s="24"/>
      <c r="B220" s="24"/>
      <c r="C220" s="24"/>
      <c r="D220" s="28"/>
      <c r="E220" s="28"/>
      <c r="F220" s="28"/>
      <c r="G220" s="24"/>
      <c r="H220" s="28"/>
      <c r="I220" s="28"/>
      <c r="J220" s="28"/>
      <c r="K220" s="24"/>
      <c r="L220" s="24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4.25">
      <c r="A221" s="24"/>
      <c r="B221" s="24"/>
      <c r="C221" s="24"/>
      <c r="D221" s="28"/>
      <c r="E221" s="28"/>
      <c r="F221" s="28"/>
      <c r="G221" s="24"/>
      <c r="H221" s="28"/>
      <c r="I221" s="28"/>
      <c r="J221" s="28"/>
      <c r="K221" s="24"/>
      <c r="L221" s="24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4.25">
      <c r="A222" s="24"/>
      <c r="B222" s="24"/>
      <c r="C222" s="24"/>
      <c r="D222" s="28"/>
      <c r="E222" s="28"/>
      <c r="F222" s="28"/>
      <c r="G222" s="24"/>
      <c r="H222" s="28"/>
      <c r="I222" s="28"/>
      <c r="J222" s="28"/>
      <c r="K222" s="24"/>
      <c r="L222" s="24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4.25">
      <c r="A223" s="24"/>
      <c r="B223" s="24"/>
      <c r="C223" s="24"/>
      <c r="D223" s="28"/>
      <c r="E223" s="28"/>
      <c r="F223" s="28"/>
      <c r="G223" s="24"/>
      <c r="H223" s="28"/>
      <c r="I223" s="28"/>
      <c r="J223" s="28"/>
      <c r="K223" s="24"/>
      <c r="L223" s="24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4.25">
      <c r="A224" s="24"/>
      <c r="B224" s="24"/>
      <c r="C224" s="24"/>
      <c r="D224" s="28"/>
      <c r="E224" s="28"/>
      <c r="F224" s="28"/>
      <c r="G224" s="24"/>
      <c r="H224" s="28"/>
      <c r="I224" s="28"/>
      <c r="J224" s="28"/>
      <c r="K224" s="24"/>
      <c r="L224" s="24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4.25">
      <c r="A225" s="24"/>
      <c r="B225" s="24"/>
      <c r="C225" s="24"/>
      <c r="D225" s="28"/>
      <c r="E225" s="28"/>
      <c r="F225" s="28"/>
      <c r="G225" s="24"/>
      <c r="H225" s="28"/>
      <c r="I225" s="28"/>
      <c r="J225" s="28"/>
      <c r="K225" s="24"/>
      <c r="L225" s="24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4.25">
      <c r="A226" s="24"/>
      <c r="B226" s="24"/>
      <c r="C226" s="24"/>
      <c r="D226" s="28"/>
      <c r="E226" s="28"/>
      <c r="F226" s="28"/>
      <c r="G226" s="24"/>
      <c r="H226" s="28"/>
      <c r="I226" s="28"/>
      <c r="J226" s="28"/>
      <c r="K226" s="24"/>
      <c r="L226" s="24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4.25">
      <c r="A227" s="24"/>
      <c r="B227" s="24"/>
      <c r="C227" s="24"/>
      <c r="D227" s="28"/>
      <c r="E227" s="28"/>
      <c r="F227" s="28"/>
      <c r="G227" s="24"/>
      <c r="H227" s="28"/>
      <c r="I227" s="28"/>
      <c r="J227" s="28"/>
      <c r="K227" s="24"/>
      <c r="L227" s="24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4.25">
      <c r="A228" s="24"/>
      <c r="B228" s="24"/>
      <c r="C228" s="24"/>
      <c r="D228" s="28"/>
      <c r="E228" s="28"/>
      <c r="F228" s="28"/>
      <c r="G228" s="24"/>
      <c r="H228" s="28"/>
      <c r="I228" s="28"/>
      <c r="J228" s="28"/>
      <c r="K228" s="24"/>
      <c r="L228" s="24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4.25">
      <c r="A229" s="24"/>
      <c r="B229" s="24"/>
      <c r="C229" s="24"/>
      <c r="D229" s="28"/>
      <c r="E229" s="28"/>
      <c r="F229" s="28"/>
      <c r="G229" s="24"/>
      <c r="H229" s="28"/>
      <c r="I229" s="28"/>
      <c r="J229" s="28"/>
      <c r="K229" s="24"/>
      <c r="L229" s="24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4.25">
      <c r="A230" s="24"/>
      <c r="B230" s="24"/>
      <c r="C230" s="24"/>
      <c r="D230" s="28"/>
      <c r="E230" s="28"/>
      <c r="F230" s="28"/>
      <c r="G230" s="24"/>
      <c r="H230" s="28"/>
      <c r="I230" s="28"/>
      <c r="J230" s="28"/>
      <c r="K230" s="24"/>
      <c r="L230" s="24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4.25">
      <c r="A231" s="24"/>
      <c r="B231" s="24"/>
      <c r="C231" s="24"/>
      <c r="D231" s="28"/>
      <c r="E231" s="28"/>
      <c r="F231" s="28"/>
      <c r="G231" s="24"/>
      <c r="H231" s="28"/>
      <c r="I231" s="28"/>
      <c r="J231" s="28"/>
      <c r="K231" s="24"/>
      <c r="L231" s="24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4.25">
      <c r="A232" s="24"/>
      <c r="B232" s="24"/>
      <c r="C232" s="24"/>
      <c r="D232" s="28"/>
      <c r="E232" s="28"/>
      <c r="F232" s="28"/>
      <c r="G232" s="24"/>
      <c r="H232" s="28"/>
      <c r="I232" s="28"/>
      <c r="J232" s="28"/>
      <c r="K232" s="24"/>
      <c r="L232" s="24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4.25">
      <c r="A233" s="24"/>
      <c r="B233" s="24"/>
      <c r="C233" s="24"/>
      <c r="D233" s="28"/>
      <c r="E233" s="28"/>
      <c r="F233" s="28"/>
      <c r="G233" s="24"/>
      <c r="H233" s="28"/>
      <c r="I233" s="28"/>
      <c r="J233" s="28"/>
      <c r="K233" s="24"/>
      <c r="L233" s="24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4.25">
      <c r="A234" s="24"/>
      <c r="B234" s="24"/>
      <c r="C234" s="24"/>
      <c r="D234" s="28"/>
      <c r="E234" s="28"/>
      <c r="F234" s="28"/>
      <c r="G234" s="24"/>
      <c r="H234" s="28"/>
      <c r="I234" s="28"/>
      <c r="J234" s="28"/>
      <c r="K234" s="24"/>
      <c r="L234" s="24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4.25">
      <c r="A235" s="24"/>
      <c r="B235" s="24"/>
      <c r="C235" s="24"/>
      <c r="D235" s="28"/>
      <c r="E235" s="28"/>
      <c r="F235" s="28"/>
      <c r="G235" s="24"/>
      <c r="H235" s="28"/>
      <c r="I235" s="28"/>
      <c r="J235" s="28"/>
      <c r="K235" s="24"/>
      <c r="L235" s="24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4.25">
      <c r="A236" s="24"/>
      <c r="B236" s="24"/>
      <c r="C236" s="24"/>
      <c r="D236" s="28"/>
      <c r="E236" s="28"/>
      <c r="F236" s="28"/>
      <c r="G236" s="24"/>
      <c r="H236" s="28"/>
      <c r="I236" s="28"/>
      <c r="J236" s="28"/>
      <c r="K236" s="24"/>
      <c r="L236" s="24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4.25">
      <c r="A237" s="24"/>
      <c r="B237" s="24"/>
      <c r="C237" s="24"/>
      <c r="D237" s="28"/>
      <c r="E237" s="28"/>
      <c r="F237" s="28"/>
      <c r="G237" s="24"/>
      <c r="H237" s="28"/>
      <c r="I237" s="28"/>
      <c r="J237" s="28"/>
      <c r="K237" s="24"/>
      <c r="L237" s="24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4.25">
      <c r="A238" s="24"/>
      <c r="B238" s="24"/>
      <c r="C238" s="24"/>
      <c r="D238" s="28"/>
      <c r="E238" s="28"/>
      <c r="F238" s="28"/>
      <c r="G238" s="24"/>
      <c r="H238" s="28"/>
      <c r="I238" s="28"/>
      <c r="J238" s="28"/>
      <c r="K238" s="24"/>
      <c r="L238" s="24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4.25">
      <c r="A239" s="24"/>
      <c r="B239" s="24"/>
      <c r="C239" s="24"/>
      <c r="D239" s="28"/>
      <c r="E239" s="28"/>
      <c r="F239" s="28"/>
      <c r="G239" s="24"/>
      <c r="H239" s="28"/>
      <c r="I239" s="28"/>
      <c r="J239" s="28"/>
      <c r="K239" s="24"/>
      <c r="L239" s="24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4.25">
      <c r="A240" s="24"/>
      <c r="B240" s="24"/>
      <c r="C240" s="24"/>
      <c r="D240" s="28"/>
      <c r="E240" s="28"/>
      <c r="F240" s="28"/>
      <c r="G240" s="24"/>
      <c r="H240" s="28"/>
      <c r="I240" s="28"/>
      <c r="J240" s="28"/>
      <c r="K240" s="24"/>
      <c r="L240" s="24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4.25">
      <c r="A241" s="24"/>
      <c r="B241" s="24"/>
      <c r="C241" s="24"/>
      <c r="D241" s="28"/>
      <c r="E241" s="28"/>
      <c r="F241" s="28"/>
      <c r="G241" s="24"/>
      <c r="H241" s="28"/>
      <c r="I241" s="28"/>
      <c r="J241" s="28"/>
      <c r="K241" s="24"/>
      <c r="L241" s="24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4.25">
      <c r="A242" s="24"/>
      <c r="B242" s="24"/>
      <c r="C242" s="24"/>
      <c r="D242" s="28"/>
      <c r="E242" s="28"/>
      <c r="F242" s="28"/>
      <c r="G242" s="24"/>
      <c r="H242" s="28"/>
      <c r="I242" s="28"/>
      <c r="J242" s="28"/>
      <c r="K242" s="24"/>
      <c r="L242" s="24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4.25">
      <c r="A243" s="24"/>
      <c r="B243" s="24"/>
      <c r="C243" s="24"/>
      <c r="D243" s="28"/>
      <c r="E243" s="28"/>
      <c r="F243" s="28"/>
      <c r="G243" s="24"/>
      <c r="H243" s="28"/>
      <c r="I243" s="28"/>
      <c r="J243" s="28"/>
      <c r="K243" s="24"/>
      <c r="L243" s="24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4.25">
      <c r="A244" s="24"/>
      <c r="B244" s="24"/>
      <c r="C244" s="24"/>
      <c r="D244" s="28"/>
      <c r="E244" s="28"/>
      <c r="F244" s="28"/>
      <c r="G244" s="24"/>
      <c r="H244" s="28"/>
      <c r="I244" s="28"/>
      <c r="J244" s="28"/>
      <c r="K244" s="24"/>
      <c r="L244" s="24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4.25">
      <c r="A245" s="24"/>
      <c r="B245" s="24"/>
      <c r="C245" s="24"/>
      <c r="D245" s="28"/>
      <c r="E245" s="28"/>
      <c r="F245" s="28"/>
      <c r="G245" s="24"/>
      <c r="H245" s="28"/>
      <c r="I245" s="28"/>
      <c r="J245" s="28"/>
      <c r="K245" s="24"/>
      <c r="L245" s="24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4.25">
      <c r="A246" s="24"/>
      <c r="B246" s="24"/>
      <c r="C246" s="24"/>
      <c r="D246" s="28"/>
      <c r="E246" s="28"/>
      <c r="F246" s="28"/>
      <c r="G246" s="24"/>
      <c r="H246" s="28"/>
      <c r="I246" s="28"/>
      <c r="J246" s="28"/>
      <c r="K246" s="24"/>
      <c r="L246" s="24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4.25">
      <c r="A247" s="24"/>
      <c r="B247" s="24"/>
      <c r="C247" s="24"/>
      <c r="D247" s="28"/>
      <c r="E247" s="28"/>
      <c r="F247" s="28"/>
      <c r="G247" s="24"/>
      <c r="H247" s="28"/>
      <c r="I247" s="28"/>
      <c r="J247" s="28"/>
      <c r="K247" s="24"/>
      <c r="L247" s="24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4.25">
      <c r="A248" s="24"/>
      <c r="B248" s="24"/>
      <c r="C248" s="24"/>
      <c r="D248" s="28"/>
      <c r="E248" s="28"/>
      <c r="F248" s="28"/>
      <c r="G248" s="24"/>
      <c r="H248" s="28"/>
      <c r="I248" s="28"/>
      <c r="J248" s="28"/>
      <c r="K248" s="24"/>
      <c r="L248" s="24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4.25">
      <c r="A249" s="24"/>
      <c r="B249" s="24"/>
      <c r="C249" s="24"/>
      <c r="D249" s="28"/>
      <c r="E249" s="28"/>
      <c r="F249" s="28"/>
      <c r="G249" s="24"/>
      <c r="H249" s="28"/>
      <c r="I249" s="28"/>
      <c r="J249" s="28"/>
      <c r="K249" s="24"/>
      <c r="L249" s="24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4.25">
      <c r="A250" s="24"/>
      <c r="B250" s="24"/>
      <c r="C250" s="24"/>
      <c r="D250" s="28"/>
      <c r="E250" s="28"/>
      <c r="F250" s="28"/>
      <c r="G250" s="24"/>
      <c r="H250" s="28"/>
      <c r="I250" s="28"/>
      <c r="J250" s="28"/>
      <c r="K250" s="24"/>
      <c r="L250" s="24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4.25">
      <c r="A251" s="24"/>
      <c r="B251" s="24"/>
      <c r="C251" s="24"/>
      <c r="D251" s="28"/>
      <c r="E251" s="28"/>
      <c r="F251" s="28"/>
      <c r="G251" s="24"/>
      <c r="H251" s="28"/>
      <c r="I251" s="28"/>
      <c r="J251" s="28"/>
      <c r="K251" s="24"/>
      <c r="L251" s="24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4.25">
      <c r="A252" s="24"/>
      <c r="B252" s="24"/>
      <c r="C252" s="24"/>
      <c r="D252" s="28"/>
      <c r="E252" s="28"/>
      <c r="F252" s="28"/>
      <c r="G252" s="24"/>
      <c r="H252" s="28"/>
      <c r="I252" s="28"/>
      <c r="J252" s="28"/>
      <c r="K252" s="24"/>
      <c r="L252" s="24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4.25">
      <c r="A253" s="24"/>
      <c r="B253" s="24"/>
      <c r="C253" s="24"/>
      <c r="D253" s="28"/>
      <c r="E253" s="28"/>
      <c r="F253" s="28"/>
      <c r="G253" s="24"/>
      <c r="H253" s="28"/>
      <c r="I253" s="28"/>
      <c r="J253" s="28"/>
      <c r="K253" s="24"/>
      <c r="L253" s="24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4.25">
      <c r="A254" s="24"/>
      <c r="B254" s="24"/>
      <c r="C254" s="24"/>
      <c r="D254" s="28"/>
      <c r="E254" s="28"/>
      <c r="F254" s="28"/>
      <c r="G254" s="24"/>
      <c r="H254" s="28"/>
      <c r="I254" s="28"/>
      <c r="J254" s="28"/>
      <c r="K254" s="24"/>
      <c r="L254" s="24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4.25">
      <c r="A255" s="24"/>
      <c r="B255" s="24"/>
      <c r="C255" s="24"/>
      <c r="D255" s="28"/>
      <c r="E255" s="28"/>
      <c r="F255" s="28"/>
      <c r="G255" s="24"/>
      <c r="H255" s="28"/>
      <c r="I255" s="28"/>
      <c r="J255" s="28"/>
      <c r="K255" s="24"/>
      <c r="L255" s="24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4.25">
      <c r="A256" s="24"/>
      <c r="B256" s="24"/>
      <c r="C256" s="24"/>
      <c r="D256" s="28"/>
      <c r="E256" s="28"/>
      <c r="F256" s="28"/>
      <c r="G256" s="24"/>
      <c r="H256" s="28"/>
      <c r="I256" s="28"/>
      <c r="J256" s="28"/>
      <c r="K256" s="24"/>
      <c r="L256" s="24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4.25">
      <c r="A257" s="24"/>
      <c r="B257" s="24"/>
      <c r="C257" s="24"/>
      <c r="D257" s="28"/>
      <c r="E257" s="28"/>
      <c r="F257" s="28"/>
      <c r="G257" s="24"/>
      <c r="H257" s="28"/>
      <c r="I257" s="28"/>
      <c r="J257" s="28"/>
      <c r="K257" s="24"/>
      <c r="L257" s="24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4.25">
      <c r="A258" s="24"/>
      <c r="B258" s="24"/>
      <c r="C258" s="24"/>
      <c r="D258" s="28"/>
      <c r="E258" s="28"/>
      <c r="F258" s="28"/>
      <c r="G258" s="24"/>
      <c r="H258" s="28"/>
      <c r="I258" s="28"/>
      <c r="J258" s="28"/>
      <c r="K258" s="24"/>
      <c r="L258" s="24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4.25">
      <c r="A259" s="24"/>
      <c r="B259" s="24"/>
      <c r="C259" s="24"/>
      <c r="D259" s="28"/>
      <c r="E259" s="28"/>
      <c r="F259" s="28"/>
      <c r="G259" s="24"/>
      <c r="H259" s="28"/>
      <c r="I259" s="28"/>
      <c r="J259" s="28"/>
      <c r="K259" s="24"/>
      <c r="L259" s="24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4.25">
      <c r="A260" s="24"/>
      <c r="B260" s="24"/>
      <c r="C260" s="24"/>
      <c r="D260" s="28"/>
      <c r="E260" s="28"/>
      <c r="F260" s="28"/>
      <c r="G260" s="24"/>
      <c r="H260" s="28"/>
      <c r="I260" s="28"/>
      <c r="J260" s="28"/>
      <c r="K260" s="24"/>
      <c r="L260" s="24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4.25">
      <c r="A261" s="24"/>
      <c r="B261" s="24"/>
      <c r="C261" s="24"/>
      <c r="D261" s="28"/>
      <c r="E261" s="28"/>
      <c r="F261" s="28"/>
      <c r="G261" s="24"/>
      <c r="H261" s="28"/>
      <c r="I261" s="28"/>
      <c r="J261" s="28"/>
      <c r="K261" s="24"/>
      <c r="L261" s="24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4.25">
      <c r="A262" s="24"/>
      <c r="B262" s="24"/>
      <c r="C262" s="24"/>
      <c r="D262" s="28"/>
      <c r="E262" s="28"/>
      <c r="F262" s="28"/>
      <c r="G262" s="24"/>
      <c r="H262" s="28"/>
      <c r="I262" s="28"/>
      <c r="J262" s="28"/>
      <c r="K262" s="24"/>
      <c r="L262" s="24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4.25">
      <c r="A263" s="24"/>
      <c r="B263" s="24"/>
      <c r="C263" s="24"/>
      <c r="D263" s="28"/>
      <c r="E263" s="28"/>
      <c r="F263" s="28"/>
      <c r="G263" s="24"/>
      <c r="H263" s="28"/>
      <c r="I263" s="28"/>
      <c r="J263" s="28"/>
      <c r="K263" s="24"/>
      <c r="L263" s="24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4.25">
      <c r="A264" s="24"/>
      <c r="B264" s="24"/>
      <c r="C264" s="24"/>
      <c r="D264" s="28"/>
      <c r="E264" s="28"/>
      <c r="F264" s="28"/>
      <c r="G264" s="24"/>
      <c r="H264" s="28"/>
      <c r="I264" s="28"/>
      <c r="J264" s="28"/>
      <c r="K264" s="24"/>
      <c r="L264" s="24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4.25">
      <c r="A265" s="24"/>
      <c r="B265" s="24"/>
      <c r="C265" s="24"/>
      <c r="D265" s="28"/>
      <c r="E265" s="28"/>
      <c r="F265" s="28"/>
      <c r="G265" s="24"/>
      <c r="H265" s="28"/>
      <c r="I265" s="28"/>
      <c r="J265" s="28"/>
      <c r="K265" s="24"/>
      <c r="L265" s="24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4.25">
      <c r="A266" s="24"/>
      <c r="B266" s="24"/>
      <c r="C266" s="24"/>
      <c r="D266" s="28"/>
      <c r="E266" s="28"/>
      <c r="F266" s="28"/>
      <c r="G266" s="24"/>
      <c r="H266" s="28"/>
      <c r="I266" s="28"/>
      <c r="J266" s="28"/>
      <c r="K266" s="24"/>
      <c r="L266" s="24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4.25">
      <c r="A267" s="24"/>
      <c r="B267" s="24"/>
      <c r="C267" s="24"/>
      <c r="D267" s="28"/>
      <c r="E267" s="28"/>
      <c r="F267" s="28"/>
      <c r="G267" s="24"/>
      <c r="H267" s="28"/>
      <c r="I267" s="28"/>
      <c r="J267" s="28"/>
      <c r="K267" s="24"/>
      <c r="L267" s="24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4.25">
      <c r="A268" s="24"/>
      <c r="B268" s="24"/>
      <c r="C268" s="24"/>
      <c r="D268" s="28"/>
      <c r="E268" s="28"/>
      <c r="F268" s="28"/>
      <c r="G268" s="24"/>
      <c r="H268" s="28"/>
      <c r="I268" s="28"/>
      <c r="J268" s="28"/>
      <c r="K268" s="24"/>
      <c r="L268" s="24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4.25">
      <c r="A269" s="24"/>
      <c r="B269" s="24"/>
      <c r="C269" s="24"/>
      <c r="D269" s="28"/>
      <c r="E269" s="28"/>
      <c r="F269" s="28"/>
      <c r="G269" s="24"/>
      <c r="H269" s="28"/>
      <c r="I269" s="28"/>
      <c r="J269" s="28"/>
      <c r="K269" s="24"/>
      <c r="L269" s="24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4.25">
      <c r="A270" s="24"/>
      <c r="B270" s="24"/>
      <c r="C270" s="24"/>
      <c r="D270" s="28"/>
      <c r="E270" s="28"/>
      <c r="F270" s="28"/>
      <c r="G270" s="24"/>
      <c r="H270" s="28"/>
      <c r="I270" s="28"/>
      <c r="J270" s="28"/>
      <c r="K270" s="24"/>
      <c r="L270" s="24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4.25">
      <c r="A271" s="24"/>
      <c r="B271" s="24"/>
      <c r="C271" s="24"/>
      <c r="D271" s="28"/>
      <c r="E271" s="28"/>
      <c r="F271" s="28"/>
      <c r="G271" s="24"/>
      <c r="H271" s="28"/>
      <c r="I271" s="28"/>
      <c r="J271" s="28"/>
      <c r="K271" s="24"/>
      <c r="L271" s="24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4.25">
      <c r="A272" s="24"/>
      <c r="B272" s="24"/>
      <c r="C272" s="24"/>
      <c r="D272" s="28"/>
      <c r="E272" s="28"/>
      <c r="F272" s="28"/>
      <c r="G272" s="24"/>
      <c r="H272" s="28"/>
      <c r="I272" s="28"/>
      <c r="J272" s="28"/>
      <c r="K272" s="24"/>
      <c r="L272" s="24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4.25">
      <c r="A273" s="24"/>
      <c r="B273" s="24"/>
      <c r="C273" s="24"/>
      <c r="D273" s="28"/>
      <c r="E273" s="28"/>
      <c r="F273" s="28"/>
      <c r="G273" s="24"/>
      <c r="H273" s="28"/>
      <c r="I273" s="28"/>
      <c r="J273" s="28"/>
      <c r="K273" s="24"/>
      <c r="L273" s="24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4.25">
      <c r="A274" s="24"/>
      <c r="B274" s="24"/>
      <c r="C274" s="24"/>
      <c r="D274" s="28"/>
      <c r="E274" s="28"/>
      <c r="F274" s="28"/>
      <c r="G274" s="24"/>
      <c r="H274" s="28"/>
      <c r="I274" s="28"/>
      <c r="J274" s="28"/>
      <c r="K274" s="24"/>
      <c r="L274" s="24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4.25">
      <c r="A275" s="24"/>
      <c r="B275" s="24"/>
      <c r="C275" s="24"/>
      <c r="D275" s="28"/>
      <c r="E275" s="28"/>
      <c r="F275" s="28"/>
      <c r="G275" s="24"/>
      <c r="H275" s="28"/>
      <c r="I275" s="28"/>
      <c r="J275" s="28"/>
      <c r="K275" s="24"/>
      <c r="L275" s="24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4.25">
      <c r="A276" s="24"/>
      <c r="B276" s="24"/>
      <c r="C276" s="24"/>
      <c r="D276" s="28"/>
      <c r="E276" s="28"/>
      <c r="F276" s="28"/>
      <c r="G276" s="24"/>
      <c r="H276" s="28"/>
      <c r="I276" s="28"/>
      <c r="J276" s="28"/>
      <c r="K276" s="24"/>
      <c r="L276" s="24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4.25">
      <c r="A277" s="24"/>
      <c r="B277" s="24"/>
      <c r="C277" s="24"/>
      <c r="D277" s="28"/>
      <c r="E277" s="28"/>
      <c r="F277" s="28"/>
      <c r="G277" s="24"/>
      <c r="H277" s="28"/>
      <c r="I277" s="28"/>
      <c r="J277" s="28"/>
      <c r="K277" s="24"/>
      <c r="L277" s="24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4.25">
      <c r="A278" s="24"/>
      <c r="B278" s="24"/>
      <c r="C278" s="24"/>
      <c r="D278" s="28"/>
      <c r="E278" s="28"/>
      <c r="F278" s="28"/>
      <c r="G278" s="24"/>
      <c r="H278" s="28"/>
      <c r="I278" s="28"/>
      <c r="J278" s="28"/>
      <c r="K278" s="24"/>
      <c r="L278" s="24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4.25">
      <c r="A279" s="24"/>
      <c r="B279" s="24"/>
      <c r="C279" s="24"/>
      <c r="D279" s="28"/>
      <c r="E279" s="28"/>
      <c r="F279" s="28"/>
      <c r="G279" s="24"/>
      <c r="H279" s="28"/>
      <c r="I279" s="28"/>
      <c r="J279" s="28"/>
      <c r="K279" s="24"/>
      <c r="L279" s="24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4.25">
      <c r="A280" s="24"/>
      <c r="B280" s="24"/>
      <c r="C280" s="24"/>
      <c r="D280" s="28"/>
      <c r="E280" s="28"/>
      <c r="F280" s="28"/>
      <c r="G280" s="24"/>
      <c r="H280" s="28"/>
      <c r="I280" s="28"/>
      <c r="J280" s="28"/>
      <c r="K280" s="24"/>
      <c r="L280" s="24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4.25">
      <c r="A281" s="24"/>
      <c r="B281" s="24"/>
      <c r="C281" s="24"/>
      <c r="D281" s="28"/>
      <c r="E281" s="28"/>
      <c r="F281" s="28"/>
      <c r="G281" s="24"/>
      <c r="H281" s="28"/>
      <c r="I281" s="28"/>
      <c r="J281" s="28"/>
      <c r="K281" s="24"/>
      <c r="L281" s="24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4.25">
      <c r="A282" s="24"/>
      <c r="B282" s="24"/>
      <c r="C282" s="24"/>
      <c r="D282" s="28"/>
      <c r="E282" s="28"/>
      <c r="F282" s="28"/>
      <c r="G282" s="24"/>
      <c r="H282" s="28"/>
      <c r="I282" s="28"/>
      <c r="J282" s="28"/>
      <c r="K282" s="24"/>
      <c r="L282" s="24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4.25">
      <c r="A283" s="24"/>
      <c r="B283" s="24"/>
      <c r="C283" s="24"/>
      <c r="D283" s="28"/>
      <c r="E283" s="28"/>
      <c r="F283" s="28"/>
      <c r="G283" s="24"/>
      <c r="H283" s="28"/>
      <c r="I283" s="28"/>
      <c r="J283" s="28"/>
      <c r="K283" s="24"/>
      <c r="L283" s="24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4.25">
      <c r="A284" s="24"/>
      <c r="B284" s="24"/>
      <c r="C284" s="24"/>
      <c r="D284" s="28"/>
      <c r="E284" s="28"/>
      <c r="F284" s="28"/>
      <c r="G284" s="24"/>
      <c r="H284" s="28"/>
      <c r="I284" s="28"/>
      <c r="J284" s="28"/>
      <c r="K284" s="24"/>
      <c r="L284" s="24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4.25">
      <c r="A285" s="24"/>
      <c r="B285" s="24"/>
      <c r="C285" s="24"/>
      <c r="D285" s="28"/>
      <c r="E285" s="28"/>
      <c r="F285" s="28"/>
      <c r="G285" s="24"/>
      <c r="H285" s="28"/>
      <c r="I285" s="28"/>
      <c r="J285" s="28"/>
      <c r="K285" s="24"/>
      <c r="L285" s="24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4.25">
      <c r="A286" s="24"/>
      <c r="B286" s="24"/>
      <c r="C286" s="24"/>
      <c r="D286" s="28"/>
      <c r="E286" s="28"/>
      <c r="F286" s="28"/>
      <c r="G286" s="24"/>
      <c r="H286" s="28"/>
      <c r="I286" s="28"/>
      <c r="J286" s="28"/>
      <c r="K286" s="24"/>
      <c r="L286" s="24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4.25">
      <c r="A287" s="24"/>
      <c r="B287" s="24"/>
      <c r="C287" s="24"/>
      <c r="D287" s="28"/>
      <c r="E287" s="28"/>
      <c r="F287" s="28"/>
      <c r="G287" s="24"/>
      <c r="H287" s="28"/>
      <c r="I287" s="28"/>
      <c r="J287" s="28"/>
      <c r="K287" s="24"/>
      <c r="L287" s="24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4.25">
      <c r="A288" s="24"/>
      <c r="B288" s="24"/>
      <c r="C288" s="24"/>
      <c r="D288" s="28"/>
      <c r="E288" s="28"/>
      <c r="F288" s="28"/>
      <c r="G288" s="24"/>
      <c r="H288" s="28"/>
      <c r="I288" s="28"/>
      <c r="J288" s="28"/>
      <c r="K288" s="24"/>
      <c r="L288" s="24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4.25">
      <c r="A289" s="24"/>
      <c r="B289" s="24"/>
      <c r="C289" s="24"/>
      <c r="D289" s="28"/>
      <c r="E289" s="28"/>
      <c r="F289" s="28"/>
      <c r="G289" s="24"/>
      <c r="H289" s="28"/>
      <c r="I289" s="28"/>
      <c r="J289" s="28"/>
      <c r="K289" s="24"/>
      <c r="L289" s="24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4.25">
      <c r="A290" s="24"/>
      <c r="B290" s="24"/>
      <c r="C290" s="24"/>
      <c r="D290" s="28"/>
      <c r="E290" s="28"/>
      <c r="F290" s="28"/>
      <c r="G290" s="24"/>
      <c r="H290" s="28"/>
      <c r="I290" s="28"/>
      <c r="J290" s="28"/>
      <c r="K290" s="24"/>
      <c r="L290" s="24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4.25">
      <c r="A291" s="24"/>
      <c r="B291" s="24"/>
      <c r="C291" s="24"/>
      <c r="D291" s="28"/>
      <c r="E291" s="28"/>
      <c r="F291" s="28"/>
      <c r="G291" s="24"/>
      <c r="H291" s="28"/>
      <c r="I291" s="28"/>
      <c r="J291" s="28"/>
      <c r="K291" s="24"/>
      <c r="L291" s="24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4.25">
      <c r="A292" s="24"/>
      <c r="B292" s="24"/>
      <c r="C292" s="24"/>
      <c r="D292" s="28"/>
      <c r="E292" s="28"/>
      <c r="F292" s="28"/>
      <c r="G292" s="24"/>
      <c r="H292" s="28"/>
      <c r="I292" s="28"/>
      <c r="J292" s="28"/>
      <c r="K292" s="24"/>
      <c r="L292" s="24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4.25">
      <c r="A293" s="24"/>
      <c r="B293" s="24"/>
      <c r="C293" s="24"/>
      <c r="D293" s="28"/>
      <c r="E293" s="28"/>
      <c r="F293" s="28"/>
      <c r="G293" s="24"/>
      <c r="H293" s="28"/>
      <c r="I293" s="28"/>
      <c r="J293" s="28"/>
      <c r="K293" s="24"/>
      <c r="L293" s="24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4.25">
      <c r="A294" s="24"/>
      <c r="B294" s="24"/>
      <c r="C294" s="24"/>
      <c r="D294" s="28"/>
      <c r="E294" s="28"/>
      <c r="F294" s="28"/>
      <c r="G294" s="24"/>
      <c r="H294" s="28"/>
      <c r="I294" s="28"/>
      <c r="J294" s="28"/>
      <c r="K294" s="24"/>
      <c r="L294" s="24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4.25">
      <c r="A295" s="24"/>
      <c r="B295" s="24"/>
      <c r="C295" s="24"/>
      <c r="D295" s="28"/>
      <c r="E295" s="28"/>
      <c r="F295" s="28"/>
      <c r="G295" s="24"/>
      <c r="H295" s="28"/>
      <c r="I295" s="28"/>
      <c r="J295" s="28"/>
      <c r="K295" s="24"/>
      <c r="L295" s="24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4.25">
      <c r="A296" s="24"/>
      <c r="B296" s="24"/>
      <c r="C296" s="24"/>
      <c r="D296" s="28"/>
      <c r="E296" s="28"/>
      <c r="F296" s="28"/>
      <c r="G296" s="24"/>
      <c r="H296" s="28"/>
      <c r="I296" s="28"/>
      <c r="J296" s="28"/>
      <c r="K296" s="24"/>
      <c r="L296" s="24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4.25">
      <c r="A297" s="24"/>
      <c r="B297" s="24"/>
      <c r="C297" s="24"/>
      <c r="D297" s="28"/>
      <c r="E297" s="28"/>
      <c r="F297" s="28"/>
      <c r="G297" s="24"/>
      <c r="H297" s="28"/>
      <c r="I297" s="28"/>
      <c r="J297" s="28"/>
      <c r="K297" s="24"/>
      <c r="L297" s="24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4.25">
      <c r="A298" s="24"/>
      <c r="B298" s="24"/>
      <c r="C298" s="24"/>
      <c r="D298" s="28"/>
      <c r="E298" s="28"/>
      <c r="F298" s="28"/>
      <c r="G298" s="24"/>
      <c r="H298" s="28"/>
      <c r="I298" s="28"/>
      <c r="J298" s="28"/>
      <c r="K298" s="24"/>
      <c r="L298" s="24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4.25">
      <c r="A299" s="24"/>
      <c r="B299" s="24"/>
      <c r="C299" s="24"/>
      <c r="D299" s="28"/>
      <c r="E299" s="28"/>
      <c r="F299" s="28"/>
      <c r="G299" s="24"/>
      <c r="H299" s="28"/>
      <c r="I299" s="28"/>
      <c r="J299" s="28"/>
      <c r="K299" s="24"/>
      <c r="L299" s="24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4.25">
      <c r="A300" s="24"/>
      <c r="B300" s="24"/>
      <c r="C300" s="24"/>
      <c r="D300" s="28"/>
      <c r="E300" s="28"/>
      <c r="F300" s="28"/>
      <c r="G300" s="24"/>
      <c r="H300" s="28"/>
      <c r="I300" s="28"/>
      <c r="J300" s="28"/>
      <c r="K300" s="24"/>
      <c r="L300" s="24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4.25">
      <c r="A301" s="24"/>
      <c r="B301" s="24"/>
      <c r="C301" s="24"/>
      <c r="D301" s="28"/>
      <c r="E301" s="28"/>
      <c r="F301" s="28"/>
      <c r="G301" s="24"/>
      <c r="H301" s="28"/>
      <c r="I301" s="28"/>
      <c r="J301" s="28"/>
      <c r="K301" s="24"/>
      <c r="L301" s="24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4.25">
      <c r="A302" s="24"/>
      <c r="B302" s="24"/>
      <c r="C302" s="24"/>
      <c r="D302" s="28"/>
      <c r="E302" s="28"/>
      <c r="F302" s="28"/>
      <c r="G302" s="24"/>
      <c r="H302" s="28"/>
      <c r="I302" s="28"/>
      <c r="J302" s="28"/>
      <c r="K302" s="24"/>
      <c r="L302" s="24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4.25">
      <c r="A303" s="24"/>
      <c r="B303" s="24"/>
      <c r="C303" s="24"/>
      <c r="D303" s="28"/>
      <c r="E303" s="28"/>
      <c r="F303" s="28"/>
      <c r="G303" s="24"/>
      <c r="H303" s="28"/>
      <c r="I303" s="28"/>
      <c r="J303" s="28"/>
      <c r="K303" s="24"/>
      <c r="L303" s="24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4.25">
      <c r="A304" s="24"/>
      <c r="B304" s="24"/>
      <c r="C304" s="24"/>
      <c r="D304" s="28"/>
      <c r="E304" s="28"/>
      <c r="F304" s="28"/>
      <c r="G304" s="24"/>
      <c r="H304" s="28"/>
      <c r="I304" s="28"/>
      <c r="J304" s="28"/>
      <c r="K304" s="24"/>
      <c r="L304" s="24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4.25">
      <c r="A305" s="24"/>
      <c r="B305" s="24"/>
      <c r="C305" s="24"/>
      <c r="D305" s="28"/>
      <c r="E305" s="28"/>
      <c r="F305" s="28"/>
      <c r="G305" s="24"/>
      <c r="H305" s="28"/>
      <c r="I305" s="28"/>
      <c r="J305" s="28"/>
      <c r="K305" s="24"/>
      <c r="L305" s="24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4.25">
      <c r="A306" s="24"/>
      <c r="B306" s="24"/>
      <c r="C306" s="24"/>
      <c r="D306" s="28"/>
      <c r="E306" s="28"/>
      <c r="F306" s="28"/>
      <c r="G306" s="24"/>
      <c r="H306" s="28"/>
      <c r="I306" s="28"/>
      <c r="J306" s="28"/>
      <c r="K306" s="24"/>
      <c r="L306" s="24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4.25">
      <c r="A307" s="24"/>
      <c r="B307" s="24"/>
      <c r="C307" s="24"/>
      <c r="D307" s="28"/>
      <c r="E307" s="28"/>
      <c r="F307" s="28"/>
      <c r="G307" s="24"/>
      <c r="H307" s="28"/>
      <c r="I307" s="28"/>
      <c r="J307" s="28"/>
      <c r="K307" s="24"/>
      <c r="L307" s="24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4.25">
      <c r="A308" s="24"/>
      <c r="B308" s="24"/>
      <c r="C308" s="24"/>
      <c r="D308" s="28"/>
      <c r="E308" s="28"/>
      <c r="F308" s="28"/>
      <c r="G308" s="24"/>
      <c r="H308" s="28"/>
      <c r="I308" s="28"/>
      <c r="J308" s="28"/>
      <c r="K308" s="24"/>
      <c r="L308" s="24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4.25">
      <c r="A309" s="24"/>
      <c r="B309" s="24"/>
      <c r="C309" s="24"/>
      <c r="D309" s="28"/>
      <c r="E309" s="28"/>
      <c r="F309" s="28"/>
      <c r="G309" s="24"/>
      <c r="H309" s="28"/>
      <c r="I309" s="28"/>
      <c r="J309" s="28"/>
      <c r="K309" s="24"/>
      <c r="L309" s="24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4.25">
      <c r="A310" s="24"/>
      <c r="B310" s="24"/>
      <c r="C310" s="24"/>
      <c r="D310" s="28"/>
      <c r="E310" s="28"/>
      <c r="F310" s="28"/>
      <c r="G310" s="24"/>
      <c r="H310" s="28"/>
      <c r="I310" s="28"/>
      <c r="J310" s="28"/>
      <c r="K310" s="24"/>
      <c r="L310" s="24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4.25">
      <c r="A311" s="24"/>
      <c r="B311" s="24"/>
      <c r="C311" s="24"/>
      <c r="D311" s="28"/>
      <c r="E311" s="28"/>
      <c r="F311" s="28"/>
      <c r="G311" s="24"/>
      <c r="H311" s="28"/>
      <c r="I311" s="28"/>
      <c r="J311" s="28"/>
      <c r="K311" s="24"/>
      <c r="L311" s="24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4.25">
      <c r="A312" s="24"/>
      <c r="B312" s="24"/>
      <c r="C312" s="24"/>
      <c r="D312" s="28"/>
      <c r="E312" s="28"/>
      <c r="F312" s="28"/>
      <c r="G312" s="24"/>
      <c r="H312" s="28"/>
      <c r="I312" s="28"/>
      <c r="J312" s="28"/>
      <c r="K312" s="24"/>
      <c r="L312" s="24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4.25">
      <c r="A313" s="24"/>
      <c r="B313" s="24"/>
      <c r="C313" s="24"/>
      <c r="D313" s="28"/>
      <c r="E313" s="28"/>
      <c r="F313" s="28"/>
      <c r="G313" s="24"/>
      <c r="H313" s="28"/>
      <c r="I313" s="28"/>
      <c r="J313" s="28"/>
      <c r="K313" s="24"/>
      <c r="L313" s="24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4.25">
      <c r="A314" s="24"/>
      <c r="B314" s="24"/>
      <c r="C314" s="24"/>
      <c r="D314" s="28"/>
      <c r="E314" s="28"/>
      <c r="F314" s="28"/>
      <c r="G314" s="24"/>
      <c r="H314" s="28"/>
      <c r="I314" s="28"/>
      <c r="J314" s="28"/>
      <c r="K314" s="24"/>
      <c r="L314" s="24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4.25">
      <c r="A315" s="24"/>
      <c r="B315" s="24"/>
      <c r="C315" s="24"/>
      <c r="D315" s="28"/>
      <c r="E315" s="28"/>
      <c r="F315" s="28"/>
      <c r="G315" s="24"/>
      <c r="H315" s="28"/>
      <c r="I315" s="28"/>
      <c r="J315" s="28"/>
      <c r="K315" s="24"/>
      <c r="L315" s="24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4.25">
      <c r="A316" s="24"/>
      <c r="B316" s="24"/>
      <c r="C316" s="24"/>
      <c r="D316" s="28"/>
      <c r="E316" s="28"/>
      <c r="F316" s="28"/>
      <c r="G316" s="24"/>
      <c r="H316" s="28"/>
      <c r="I316" s="28"/>
      <c r="J316" s="28"/>
      <c r="K316" s="24"/>
      <c r="L316" s="24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4.25">
      <c r="A317" s="24"/>
      <c r="B317" s="24"/>
      <c r="C317" s="24"/>
      <c r="D317" s="28"/>
      <c r="E317" s="28"/>
      <c r="F317" s="28"/>
      <c r="G317" s="24"/>
      <c r="H317" s="28"/>
      <c r="I317" s="28"/>
      <c r="J317" s="28"/>
      <c r="K317" s="24"/>
      <c r="L317" s="24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4.25">
      <c r="A318" s="24"/>
      <c r="B318" s="24"/>
      <c r="C318" s="24"/>
      <c r="D318" s="28"/>
      <c r="E318" s="28"/>
      <c r="F318" s="28"/>
      <c r="G318" s="24"/>
      <c r="H318" s="28"/>
      <c r="I318" s="28"/>
      <c r="J318" s="28"/>
      <c r="K318" s="24"/>
      <c r="L318" s="24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4.25">
      <c r="A319" s="24"/>
      <c r="B319" s="24"/>
      <c r="C319" s="24"/>
      <c r="D319" s="28"/>
      <c r="E319" s="28"/>
      <c r="F319" s="28"/>
      <c r="G319" s="24"/>
      <c r="H319" s="28"/>
      <c r="I319" s="28"/>
      <c r="J319" s="28"/>
      <c r="K319" s="24"/>
      <c r="L319" s="24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4.25">
      <c r="A320" s="24"/>
      <c r="B320" s="24"/>
      <c r="C320" s="24"/>
      <c r="D320" s="28"/>
      <c r="E320" s="28"/>
      <c r="F320" s="28"/>
      <c r="G320" s="24"/>
      <c r="H320" s="28"/>
      <c r="I320" s="28"/>
      <c r="J320" s="28"/>
      <c r="K320" s="24"/>
      <c r="L320" s="24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4.25">
      <c r="A321" s="24"/>
      <c r="B321" s="24"/>
      <c r="C321" s="24"/>
      <c r="D321" s="28"/>
      <c r="E321" s="28"/>
      <c r="F321" s="28"/>
      <c r="G321" s="24"/>
      <c r="H321" s="28"/>
      <c r="I321" s="28"/>
      <c r="J321" s="28"/>
      <c r="K321" s="24"/>
      <c r="L321" s="24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4.25">
      <c r="A322" s="24"/>
      <c r="B322" s="24"/>
      <c r="C322" s="24"/>
      <c r="D322" s="28"/>
      <c r="E322" s="28"/>
      <c r="F322" s="28"/>
      <c r="G322" s="24"/>
      <c r="H322" s="28"/>
      <c r="I322" s="28"/>
      <c r="J322" s="28"/>
      <c r="K322" s="24"/>
      <c r="L322" s="24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4.25">
      <c r="A323" s="24"/>
      <c r="B323" s="24"/>
      <c r="C323" s="24"/>
      <c r="D323" s="28"/>
      <c r="E323" s="28"/>
      <c r="F323" s="28"/>
      <c r="G323" s="24"/>
      <c r="H323" s="28"/>
      <c r="I323" s="28"/>
      <c r="J323" s="28"/>
      <c r="K323" s="24"/>
      <c r="L323" s="24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4.25">
      <c r="A324" s="24"/>
      <c r="B324" s="24"/>
      <c r="C324" s="24"/>
      <c r="D324" s="28"/>
      <c r="E324" s="28"/>
      <c r="F324" s="28"/>
      <c r="G324" s="24"/>
      <c r="H324" s="28"/>
      <c r="I324" s="28"/>
      <c r="J324" s="28"/>
      <c r="K324" s="24"/>
      <c r="L324" s="24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4.25">
      <c r="A325" s="24"/>
      <c r="B325" s="24"/>
      <c r="C325" s="24"/>
      <c r="D325" s="28"/>
      <c r="E325" s="28"/>
      <c r="F325" s="28"/>
      <c r="G325" s="24"/>
      <c r="H325" s="28"/>
      <c r="I325" s="28"/>
      <c r="J325" s="28"/>
      <c r="K325" s="24"/>
      <c r="L325" s="24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4.25">
      <c r="A326" s="24"/>
      <c r="B326" s="24"/>
      <c r="C326" s="24"/>
      <c r="D326" s="28"/>
      <c r="E326" s="28"/>
      <c r="F326" s="28"/>
      <c r="G326" s="24"/>
      <c r="H326" s="28"/>
      <c r="I326" s="28"/>
      <c r="J326" s="28"/>
      <c r="K326" s="24"/>
      <c r="L326" s="24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4.25">
      <c r="A327" s="24"/>
      <c r="B327" s="24"/>
      <c r="C327" s="24"/>
      <c r="D327" s="28"/>
      <c r="E327" s="28"/>
      <c r="F327" s="28"/>
      <c r="G327" s="24"/>
      <c r="H327" s="28"/>
      <c r="I327" s="28"/>
      <c r="J327" s="28"/>
      <c r="K327" s="24"/>
      <c r="L327" s="24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4.25">
      <c r="A328" s="24"/>
      <c r="B328" s="24"/>
      <c r="C328" s="24"/>
      <c r="D328" s="28"/>
      <c r="E328" s="28"/>
      <c r="F328" s="28"/>
      <c r="G328" s="24"/>
      <c r="H328" s="28"/>
      <c r="I328" s="28"/>
      <c r="J328" s="28"/>
      <c r="K328" s="24"/>
      <c r="L328" s="24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6:18" ht="14.25">
      <c r="P329" s="28"/>
      <c r="Q329" s="28"/>
      <c r="R329" s="28"/>
    </row>
    <row r="330" spans="16:18" ht="14.25">
      <c r="P330" s="28"/>
      <c r="Q330" s="28"/>
      <c r="R330" s="28"/>
    </row>
  </sheetData>
  <sheetProtection/>
  <mergeCells count="64">
    <mergeCell ref="J22:J23"/>
    <mergeCell ref="M5:O5"/>
    <mergeCell ref="M21:O21"/>
    <mergeCell ref="A16:A18"/>
    <mergeCell ref="B16:B18"/>
    <mergeCell ref="C16:C18"/>
    <mergeCell ref="C14:C15"/>
    <mergeCell ref="B14:B15"/>
    <mergeCell ref="A14:A15"/>
    <mergeCell ref="J12:L12"/>
    <mergeCell ref="L15:L16"/>
    <mergeCell ref="K15:K16"/>
    <mergeCell ref="J15:J16"/>
    <mergeCell ref="K18:K19"/>
    <mergeCell ref="J17:L17"/>
    <mergeCell ref="P6:R6"/>
    <mergeCell ref="J20:L20"/>
    <mergeCell ref="M1:O1"/>
    <mergeCell ref="P1:R1"/>
    <mergeCell ref="A4:C4"/>
    <mergeCell ref="D4:F4"/>
    <mergeCell ref="G4:I4"/>
    <mergeCell ref="J4:L4"/>
    <mergeCell ref="A1:L3"/>
    <mergeCell ref="G114:I114"/>
    <mergeCell ref="A72:A73"/>
    <mergeCell ref="G20:I20"/>
    <mergeCell ref="A77:C77"/>
    <mergeCell ref="D93:F93"/>
    <mergeCell ref="D97:F97"/>
    <mergeCell ref="A100:C100"/>
    <mergeCell ref="G43:I43"/>
    <mergeCell ref="M46:O49"/>
    <mergeCell ref="B72:B73"/>
    <mergeCell ref="C72:C73"/>
    <mergeCell ref="D43:F43"/>
    <mergeCell ref="D46:F46"/>
    <mergeCell ref="H21:H22"/>
    <mergeCell ref="G21:G22"/>
    <mergeCell ref="G45:I45"/>
    <mergeCell ref="G52:I52"/>
    <mergeCell ref="Q23:R27"/>
    <mergeCell ref="I21:I22"/>
    <mergeCell ref="D102:D103"/>
    <mergeCell ref="E102:E103"/>
    <mergeCell ref="F102:F103"/>
    <mergeCell ref="E32:E33"/>
    <mergeCell ref="D32:D33"/>
    <mergeCell ref="D29:F29"/>
    <mergeCell ref="L22:L23"/>
    <mergeCell ref="K22:K23"/>
    <mergeCell ref="P83:P84"/>
    <mergeCell ref="P86:P87"/>
    <mergeCell ref="Q83:Q84"/>
    <mergeCell ref="Q86:Q87"/>
    <mergeCell ref="R83:R84"/>
    <mergeCell ref="R86:R87"/>
    <mergeCell ref="A20:C20"/>
    <mergeCell ref="A37:C37"/>
    <mergeCell ref="D21:F21"/>
    <mergeCell ref="D30:D31"/>
    <mergeCell ref="E30:E31"/>
    <mergeCell ref="F30:F31"/>
    <mergeCell ref="F32:F33"/>
  </mergeCells>
  <conditionalFormatting sqref="R2">
    <cfRule type="duplicateValues" priority="150" dxfId="2">
      <formula>AND(COUNTIF($R$2:$R$2,R2)&gt;1,NOT(ISBLANK(R2)))</formula>
    </cfRule>
  </conditionalFormatting>
  <conditionalFormatting sqref="R3">
    <cfRule type="duplicateValues" priority="149" dxfId="2">
      <formula>AND(COUNTIF($R$3:$R$3,R3)&gt;1,NOT(ISBLANK(R3)))</formula>
    </cfRule>
  </conditionalFormatting>
  <conditionalFormatting sqref="F4">
    <cfRule type="duplicateValues" priority="25" dxfId="2">
      <formula>AND(COUNTIF($F$4:$F$4,F4)&gt;1,NOT(ISBLANK(F4)))</formula>
    </cfRule>
  </conditionalFormatting>
  <conditionalFormatting sqref="L4">
    <cfRule type="duplicateValues" priority="22" dxfId="2">
      <formula>AND(COUNTIF($L$4:$L$4,L4)&gt;1,NOT(ISBLANK(L4)))</formula>
    </cfRule>
  </conditionalFormatting>
  <conditionalFormatting sqref="R4">
    <cfRule type="duplicateValues" priority="148" dxfId="2">
      <formula>AND(COUNTIF($R$4:$R$4,R4)&gt;1,NOT(ISBLANK(R4)))</formula>
    </cfRule>
    <cfRule type="duplicateValues" priority="194" dxfId="1">
      <formula>AND(COUNTIF($R$4:$R$4,R4)&gt;1,NOT(ISBLANK(R4)))</formula>
    </cfRule>
  </conditionalFormatting>
  <conditionalFormatting sqref="C5">
    <cfRule type="duplicateValues" priority="587" dxfId="2">
      <formula>AND(COUNTIF($C$5:$C$5,C5)&gt;1,NOT(ISBLANK(C5)))</formula>
    </cfRule>
  </conditionalFormatting>
  <conditionalFormatting sqref="R5">
    <cfRule type="duplicateValues" priority="147" dxfId="2">
      <formula>AND(COUNTIF($R$5:$R$5,R5)&gt;1,NOT(ISBLANK(R5)))</formula>
    </cfRule>
  </conditionalFormatting>
  <conditionalFormatting sqref="C6">
    <cfRule type="duplicateValues" priority="64" dxfId="2">
      <formula>AND(COUNTIF($C$6:$C$6,C6)&gt;1,NOT(ISBLANK(C6)))</formula>
    </cfRule>
  </conditionalFormatting>
  <conditionalFormatting sqref="C7">
    <cfRule type="duplicateValues" priority="585" dxfId="2">
      <formula>AND(COUNTIF($C$7:$C$7,C7)&gt;1,NOT(ISBLANK(C7)))</formula>
    </cfRule>
  </conditionalFormatting>
  <conditionalFormatting sqref="C8">
    <cfRule type="duplicateValues" priority="584" dxfId="2">
      <formula>AND(COUNTIF($C$8:$C$8,C8)&gt;1,NOT(ISBLANK(C8)))</formula>
    </cfRule>
  </conditionalFormatting>
  <conditionalFormatting sqref="C9">
    <cfRule type="duplicateValues" priority="61" dxfId="2">
      <formula>AND(COUNTIF($C$9:$C$9,C9)&gt;1,NOT(ISBLANK(C9)))</formula>
    </cfRule>
  </conditionalFormatting>
  <conditionalFormatting sqref="C10">
    <cfRule type="duplicateValues" priority="582" dxfId="2">
      <formula>AND(COUNTIF($C$10:$C$10,C10)&gt;1,NOT(ISBLANK(C10)))</formula>
    </cfRule>
  </conditionalFormatting>
  <conditionalFormatting sqref="C12">
    <cfRule type="duplicateValues" priority="581" dxfId="2">
      <formula>AND(COUNTIF($C$12:$C$12,C12)&gt;1,NOT(ISBLANK(C12)))</formula>
    </cfRule>
  </conditionalFormatting>
  <conditionalFormatting sqref="R12">
    <cfRule type="duplicateValues" priority="140" dxfId="2">
      <formula>AND(COUNTIF($R$12:$R$12,R12)&gt;1,NOT(ISBLANK(R12)))</formula>
    </cfRule>
  </conditionalFormatting>
  <conditionalFormatting sqref="R13">
    <cfRule type="duplicateValues" priority="139" dxfId="2">
      <formula>AND(COUNTIF($R$13:$R$13,R13)&gt;1,NOT(ISBLANK(R13)))</formula>
    </cfRule>
  </conditionalFormatting>
  <conditionalFormatting sqref="C14">
    <cfRule type="duplicateValues" priority="578" dxfId="2">
      <formula>AND(COUNTIF($C$14:$C$14,C14)&gt;1,NOT(ISBLANK(C14)))</formula>
    </cfRule>
  </conditionalFormatting>
  <conditionalFormatting sqref="C16">
    <cfRule type="duplicateValues" priority="577" dxfId="2">
      <formula>AND(COUNTIF($C$16:$C$16,C16)&gt;1,NOT(ISBLANK(C16)))</formula>
    </cfRule>
  </conditionalFormatting>
  <conditionalFormatting sqref="R15">
    <cfRule type="duplicateValues" priority="137" dxfId="2">
      <formula>AND(COUNTIF($R$15:$R$15,R15)&gt;1,NOT(ISBLANK(R15)))</formula>
    </cfRule>
  </conditionalFormatting>
  <conditionalFormatting sqref="R16">
    <cfRule type="duplicateValues" priority="136" dxfId="2">
      <formula>AND(COUNTIF($R$16:$R$16,R16)&gt;1,NOT(ISBLANK(R16)))</formula>
    </cfRule>
  </conditionalFormatting>
  <conditionalFormatting sqref="R17">
    <cfRule type="duplicateValues" priority="135" dxfId="2">
      <formula>AND(COUNTIF($R$17:$R$17,R17)&gt;1,NOT(ISBLANK(R17)))</formula>
    </cfRule>
  </conditionalFormatting>
  <conditionalFormatting sqref="C22">
    <cfRule type="duplicateValues" priority="48" dxfId="2">
      <formula>AND(COUNTIF($C$22:$C$22,C22)&gt;1,NOT(ISBLANK(C22)))</formula>
    </cfRule>
  </conditionalFormatting>
  <conditionalFormatting sqref="F22">
    <cfRule type="duplicateValues" priority="4" dxfId="2">
      <formula>AND(COUNTIF($F$22:$F$22,F22)&gt;1,NOT(ISBLANK(F22)))</formula>
    </cfRule>
    <cfRule type="duplicateValues" priority="20" dxfId="2" stopIfTrue="1">
      <formula>AND(COUNTIF($F$22:$F$22,F22)&gt;1,NOT(ISBLANK(F22)))</formula>
    </cfRule>
  </conditionalFormatting>
  <conditionalFormatting sqref="O22">
    <cfRule type="duplicateValues" priority="86" dxfId="2">
      <formula>AND(COUNTIF($O$22:$O$22,O22)&gt;1,NOT(ISBLANK(O22)))</formula>
    </cfRule>
  </conditionalFormatting>
  <conditionalFormatting sqref="R22">
    <cfRule type="duplicateValues" priority="130" dxfId="2">
      <formula>AND(COUNTIF($R$22:$R$22,R22)&gt;1,NOT(ISBLANK(R22)))</formula>
    </cfRule>
  </conditionalFormatting>
  <conditionalFormatting sqref="F23">
    <cfRule type="duplicateValues" priority="3" dxfId="2">
      <formula>AND(COUNTIF($F$23:$F$23,F23)&gt;1,NOT(ISBLANK(F23)))</formula>
    </cfRule>
  </conditionalFormatting>
  <conditionalFormatting sqref="O23">
    <cfRule type="duplicateValues" priority="85" dxfId="2">
      <formula>AND(COUNTIF($O$23:$O$23,O23)&gt;1,NOT(ISBLANK(O23)))</formula>
    </cfRule>
  </conditionalFormatting>
  <conditionalFormatting sqref="C24">
    <cfRule type="duplicateValues" priority="46" dxfId="2">
      <formula>AND(COUNTIF($C$24:$C$24,C24)&gt;1,NOT(ISBLANK(C24)))</formula>
    </cfRule>
  </conditionalFormatting>
  <conditionalFormatting sqref="F24">
    <cfRule type="duplicateValues" priority="2" dxfId="2">
      <formula>AND(COUNTIF($F$24:$F$24,F24)&gt;1,NOT(ISBLANK(F24)))</formula>
    </cfRule>
  </conditionalFormatting>
  <conditionalFormatting sqref="O24">
    <cfRule type="duplicateValues" priority="84" dxfId="2">
      <formula>AND(COUNTIF($O$24:$O$24,O24)&gt;1,NOT(ISBLANK(O24)))</formula>
    </cfRule>
  </conditionalFormatting>
  <conditionalFormatting sqref="O25">
    <cfRule type="duplicateValues" priority="83" dxfId="2">
      <formula>AND(COUNTIF($O$25:$O$25,O25)&gt;1,NOT(ISBLANK(O25)))</formula>
    </cfRule>
  </conditionalFormatting>
  <conditionalFormatting sqref="O26">
    <cfRule type="duplicateValues" priority="82" dxfId="2">
      <formula>AND(COUNTIF($O$26:$O$26,O26)&gt;1,NOT(ISBLANK(O26)))</formula>
    </cfRule>
  </conditionalFormatting>
  <conditionalFormatting sqref="C27">
    <cfRule type="duplicateValues" priority="43" dxfId="2">
      <formula>AND(COUNTIF($C$27:$C$27,C27)&gt;1,NOT(ISBLANK(C27)))</formula>
    </cfRule>
  </conditionalFormatting>
  <conditionalFormatting sqref="C28">
    <cfRule type="duplicateValues" priority="42" dxfId="2">
      <formula>AND(COUNTIF($C$28:$C$28,C28)&gt;1,NOT(ISBLANK(C28)))</formula>
    </cfRule>
  </conditionalFormatting>
  <conditionalFormatting sqref="F28">
    <cfRule type="duplicateValues" priority="8" dxfId="1">
      <formula>AND(COUNTIF($F$28:$F$28,F28)&gt;1,NOT(ISBLANK(F28)))</formula>
    </cfRule>
  </conditionalFormatting>
  <conditionalFormatting sqref="O28">
    <cfRule type="duplicateValues" priority="80" dxfId="2">
      <formula>AND(COUNTIF($O$28:$O$28,O28)&gt;1,NOT(ISBLANK(O28)))</formula>
    </cfRule>
  </conditionalFormatting>
  <conditionalFormatting sqref="R28">
    <cfRule type="duplicateValues" priority="383" dxfId="2">
      <formula>AND(COUNTIF($R$28:$R$28,R28)&gt;1,NOT(ISBLANK(R28)))</formula>
    </cfRule>
  </conditionalFormatting>
  <conditionalFormatting sqref="C29">
    <cfRule type="duplicateValues" priority="41" dxfId="2">
      <formula>AND(COUNTIF($C$29:$C$29,C29)&gt;1,NOT(ISBLANK(C29)))</formula>
    </cfRule>
  </conditionalFormatting>
  <conditionalFormatting sqref="O29">
    <cfRule type="duplicateValues" priority="79" dxfId="2">
      <formula>AND(COUNTIF($O$29:$O$29,O29)&gt;1,NOT(ISBLANK(O29)))</formula>
    </cfRule>
  </conditionalFormatting>
  <conditionalFormatting sqref="R29">
    <cfRule type="duplicateValues" priority="382" dxfId="2">
      <formula>AND(COUNTIF($R$29:$R$29,R29)&gt;1,NOT(ISBLANK(R29)))</formula>
    </cfRule>
  </conditionalFormatting>
  <conditionalFormatting sqref="C30">
    <cfRule type="duplicateValues" priority="40" dxfId="2">
      <formula>AND(COUNTIF($C$30:$C$30,C30)&gt;1,NOT(ISBLANK(C30)))</formula>
    </cfRule>
  </conditionalFormatting>
  <conditionalFormatting sqref="O30">
    <cfRule type="duplicateValues" priority="78" dxfId="2">
      <formula>AND(COUNTIF($O$30:$O$30,O30)&gt;1,NOT(ISBLANK(O30)))</formula>
    </cfRule>
  </conditionalFormatting>
  <conditionalFormatting sqref="R30">
    <cfRule type="duplicateValues" priority="381" dxfId="2">
      <formula>AND(COUNTIF($R$30:$R$30,R30)&gt;1,NOT(ISBLANK(R30)))</formula>
    </cfRule>
  </conditionalFormatting>
  <conditionalFormatting sqref="C31">
    <cfRule type="duplicateValues" priority="39" dxfId="2">
      <formula>AND(COUNTIF($C$31:$C$31,C31)&gt;1,NOT(ISBLANK(C31)))</formula>
    </cfRule>
  </conditionalFormatting>
  <conditionalFormatting sqref="O31">
    <cfRule type="duplicateValues" priority="77" dxfId="2">
      <formula>AND(COUNTIF($O$31:$O$31,O31)&gt;1,NOT(ISBLANK(O31)))</formula>
    </cfRule>
  </conditionalFormatting>
  <conditionalFormatting sqref="R31">
    <cfRule type="duplicateValues" priority="380" dxfId="2">
      <formula>AND(COUNTIF($R$31:$R$31,R31)&gt;1,NOT(ISBLANK(R31)))</formula>
    </cfRule>
  </conditionalFormatting>
  <conditionalFormatting sqref="C32">
    <cfRule type="duplicateValues" priority="38" dxfId="2">
      <formula>AND(COUNTIF($C$32:$C$32,C32)&gt;1,NOT(ISBLANK(C32)))</formula>
    </cfRule>
  </conditionalFormatting>
  <conditionalFormatting sqref="O32">
    <cfRule type="duplicateValues" priority="76" dxfId="2">
      <formula>AND(COUNTIF($O$32:$O$32,O32)&gt;1,NOT(ISBLANK(O32)))</formula>
    </cfRule>
  </conditionalFormatting>
  <conditionalFormatting sqref="R32">
    <cfRule type="duplicateValues" priority="379" dxfId="2">
      <formula>AND(COUNTIF($R$32:$R$32,R32)&gt;1,NOT(ISBLANK(R32)))</formula>
    </cfRule>
  </conditionalFormatting>
  <conditionalFormatting sqref="C33">
    <cfRule type="duplicateValues" priority="37" dxfId="2">
      <formula>AND(COUNTIF($C$33:$C$33,C33)&gt;1,NOT(ISBLANK(C33)))</formula>
    </cfRule>
  </conditionalFormatting>
  <conditionalFormatting sqref="I34">
    <cfRule type="duplicateValues" priority="307" dxfId="2">
      <formula>AND(COUNTIF($I$34:$I$34,I34)&gt;1,NOT(ISBLANK(I34)))</formula>
    </cfRule>
  </conditionalFormatting>
  <conditionalFormatting sqref="O33">
    <cfRule type="duplicateValues" priority="75" dxfId="2">
      <formula>AND(COUNTIF($O$33:$O$33,O33)&gt;1,NOT(ISBLANK(O33)))</formula>
    </cfRule>
  </conditionalFormatting>
  <conditionalFormatting sqref="R33">
    <cfRule type="duplicateValues" priority="378" dxfId="2">
      <formula>AND(COUNTIF($R$33:$R$33,R33)&gt;1,NOT(ISBLANK(R33)))</formula>
    </cfRule>
  </conditionalFormatting>
  <conditionalFormatting sqref="C34">
    <cfRule type="duplicateValues" priority="36" dxfId="2">
      <formula>AND(COUNTIF($C$34:$C$34,C34)&gt;1,NOT(ISBLANK(C34)))</formula>
    </cfRule>
  </conditionalFormatting>
  <conditionalFormatting sqref="I35">
    <cfRule type="duplicateValues" priority="306" dxfId="2">
      <formula>AND(COUNTIF($I$35:$I$35,I35)&gt;1,NOT(ISBLANK(I35)))</formula>
    </cfRule>
  </conditionalFormatting>
  <conditionalFormatting sqref="O34">
    <cfRule type="duplicateValues" priority="74" dxfId="2">
      <formula>AND(COUNTIF($O$34:$O$34,O34)&gt;1,NOT(ISBLANK(O34)))</formula>
    </cfRule>
  </conditionalFormatting>
  <conditionalFormatting sqref="R34">
    <cfRule type="duplicateValues" priority="377" dxfId="2">
      <formula>AND(COUNTIF($R$34:$R$34,R34)&gt;1,NOT(ISBLANK(R34)))</formula>
    </cfRule>
  </conditionalFormatting>
  <conditionalFormatting sqref="C35">
    <cfRule type="duplicateValues" priority="527" dxfId="2">
      <formula>AND(COUNTIF($C$35:$C$35,C35)&gt;1,NOT(ISBLANK(C35)))</formula>
    </cfRule>
  </conditionalFormatting>
  <conditionalFormatting sqref="I36">
    <cfRule type="duplicateValues" priority="305" dxfId="2">
      <formula>AND(COUNTIF($I$36:$I$36,I36)&gt;1,NOT(ISBLANK(I36)))</formula>
    </cfRule>
  </conditionalFormatting>
  <conditionalFormatting sqref="O35">
    <cfRule type="duplicateValues" priority="73" dxfId="2">
      <formula>AND(COUNTIF($O$35:$O$35,O35)&gt;1,NOT(ISBLANK(O35)))</formula>
    </cfRule>
  </conditionalFormatting>
  <conditionalFormatting sqref="R35">
    <cfRule type="duplicateValues" priority="376" dxfId="2">
      <formula>AND(COUNTIF($R$35:$R$35,R35)&gt;1,NOT(ISBLANK(R35)))</formula>
    </cfRule>
  </conditionalFormatting>
  <conditionalFormatting sqref="C36">
    <cfRule type="duplicateValues" priority="214" dxfId="2">
      <formula>AND(COUNTIF($C$36:$C$36,C36)&gt;1,NOT(ISBLANK(C36)))</formula>
    </cfRule>
  </conditionalFormatting>
  <conditionalFormatting sqref="I37">
    <cfRule type="duplicateValues" priority="304" dxfId="2">
      <formula>AND(COUNTIF($I$37:$I$37,I37)&gt;1,NOT(ISBLANK(I37)))</formula>
    </cfRule>
  </conditionalFormatting>
  <conditionalFormatting sqref="O36">
    <cfRule type="duplicateValues" priority="72" dxfId="2">
      <formula>AND(COUNTIF($O$36:$O$36,O36)&gt;1,NOT(ISBLANK(O36)))</formula>
    </cfRule>
  </conditionalFormatting>
  <conditionalFormatting sqref="R36">
    <cfRule type="duplicateValues" priority="375" dxfId="2">
      <formula>AND(COUNTIF($R$36:$R$36,R36)&gt;1,NOT(ISBLANK(R36)))</formula>
    </cfRule>
  </conditionalFormatting>
  <conditionalFormatting sqref="I38">
    <cfRule type="duplicateValues" priority="106" dxfId="1">
      <formula>AND(COUNTIF($I$38:$I$38,I38)&gt;1,NOT(ISBLANK(I38)))</formula>
    </cfRule>
    <cfRule type="duplicateValues" priority="303" dxfId="2">
      <formula>AND(COUNTIF($I$38:$I$38,I38)&gt;1,NOT(ISBLANK(I38)))</formula>
    </cfRule>
  </conditionalFormatting>
  <conditionalFormatting sqref="O37">
    <cfRule type="duplicateValues" priority="71" dxfId="2">
      <formula>AND(COUNTIF($O$37:$O$37,O37)&gt;1,NOT(ISBLANK(O37)))</formula>
    </cfRule>
  </conditionalFormatting>
  <conditionalFormatting sqref="R37">
    <cfRule type="duplicateValues" priority="374" dxfId="2">
      <formula>AND(COUNTIF($R$37:$R$37,R37)&gt;1,NOT(ISBLANK(R37)))</formula>
    </cfRule>
  </conditionalFormatting>
  <conditionalFormatting sqref="C38">
    <cfRule type="duplicateValues" priority="212" dxfId="2">
      <formula>AND(COUNTIF($C$38:$C$38,C38)&gt;1,NOT(ISBLANK(C38)))</formula>
    </cfRule>
  </conditionalFormatting>
  <conditionalFormatting sqref="I39">
    <cfRule type="duplicateValues" priority="302" dxfId="2">
      <formula>AND(COUNTIF($I$39:$I$39,I39)&gt;1,NOT(ISBLANK(I39)))</formula>
    </cfRule>
  </conditionalFormatting>
  <conditionalFormatting sqref="O38">
    <cfRule type="duplicateValues" priority="70" dxfId="2">
      <formula>AND(COUNTIF($O$38:$O$38,O38)&gt;1,NOT(ISBLANK(O38)))</formula>
    </cfRule>
  </conditionalFormatting>
  <conditionalFormatting sqref="R38">
    <cfRule type="duplicateValues" priority="373" dxfId="2">
      <formula>AND(COUNTIF($R$38:$R$38,R38)&gt;1,NOT(ISBLANK(R38)))</formula>
    </cfRule>
  </conditionalFormatting>
  <conditionalFormatting sqref="C39">
    <cfRule type="duplicateValues" priority="211" dxfId="2">
      <formula>AND(COUNTIF($C$39:$C$39,C39)&gt;1,NOT(ISBLANK(C39)))</formula>
    </cfRule>
  </conditionalFormatting>
  <conditionalFormatting sqref="I40">
    <cfRule type="duplicateValues" priority="301" dxfId="2">
      <formula>AND(COUNTIF($I$40:$I$40,I40)&gt;1,NOT(ISBLANK(I40)))</formula>
    </cfRule>
  </conditionalFormatting>
  <conditionalFormatting sqref="O39">
    <cfRule type="duplicateValues" priority="69" dxfId="2">
      <formula>AND(COUNTIF($O$39:$O$39,O39)&gt;1,NOT(ISBLANK(O39)))</formula>
    </cfRule>
  </conditionalFormatting>
  <conditionalFormatting sqref="R39">
    <cfRule type="duplicateValues" priority="372" dxfId="2">
      <formula>AND(COUNTIF($R$39:$R$39,R39)&gt;1,NOT(ISBLANK(R39)))</formula>
    </cfRule>
  </conditionalFormatting>
  <conditionalFormatting sqref="C40">
    <cfRule type="duplicateValues" priority="210" dxfId="2">
      <formula>AND(COUNTIF($C$40:$C$40,C40)&gt;1,NOT(ISBLANK(C40)))</formula>
    </cfRule>
  </conditionalFormatting>
  <conditionalFormatting sqref="I41">
    <cfRule type="duplicateValues" priority="300" dxfId="2">
      <formula>AND(COUNTIF($I$41:$I$41,I41)&gt;1,NOT(ISBLANK(I41)))</formula>
    </cfRule>
  </conditionalFormatting>
  <conditionalFormatting sqref="O40">
    <cfRule type="duplicateValues" priority="68" dxfId="2">
      <formula>AND(COUNTIF($O$40:$O$40,O40)&gt;1,NOT(ISBLANK(O40)))</formula>
    </cfRule>
  </conditionalFormatting>
  <conditionalFormatting sqref="R40">
    <cfRule type="duplicateValues" priority="371" dxfId="2">
      <formula>AND(COUNTIF($R$40:$R$40,R40)&gt;1,NOT(ISBLANK(R40)))</formula>
    </cfRule>
  </conditionalFormatting>
  <conditionalFormatting sqref="C41">
    <cfRule type="duplicateValues" priority="521" dxfId="2">
      <formula>AND(COUNTIF($C$41:$C$41,C41)&gt;1,NOT(ISBLANK(C41)))</formula>
    </cfRule>
  </conditionalFormatting>
  <conditionalFormatting sqref="I42">
    <cfRule type="duplicateValues" priority="299" dxfId="2">
      <formula>AND(COUNTIF($I$42:$I$42,I42)&gt;1,NOT(ISBLANK(I42)))</formula>
    </cfRule>
  </conditionalFormatting>
  <conditionalFormatting sqref="O41">
    <cfRule type="duplicateValues" priority="153" dxfId="2">
      <formula>AND(COUNTIF($O$41:$O$41,O41)&gt;1,NOT(ISBLANK(O41)))</formula>
    </cfRule>
  </conditionalFormatting>
  <conditionalFormatting sqref="R41">
    <cfRule type="duplicateValues" priority="370" dxfId="2">
      <formula>AND(COUNTIF($R$41:$R$41,R41)&gt;1,NOT(ISBLANK(R41)))</formula>
    </cfRule>
  </conditionalFormatting>
  <conditionalFormatting sqref="C42">
    <cfRule type="duplicateValues" priority="208" dxfId="2">
      <formula>AND(COUNTIF($C$42:$C$42,C42)&gt;1,NOT(ISBLANK(C42)))</formula>
    </cfRule>
  </conditionalFormatting>
  <conditionalFormatting sqref="F42">
    <cfRule type="duplicateValues" priority="17" dxfId="2">
      <formula>AND(COUNTIF($F$42:$F$42,F42)&gt;1,NOT(ISBLANK(F42)))</formula>
    </cfRule>
  </conditionalFormatting>
  <conditionalFormatting sqref="O42">
    <cfRule type="duplicateValues" priority="152" dxfId="2">
      <formula>AND(COUNTIF($O$42:$O$42,O42)&gt;1,NOT(ISBLANK(O42)))</formula>
    </cfRule>
  </conditionalFormatting>
  <conditionalFormatting sqref="R42">
    <cfRule type="duplicateValues" priority="369" dxfId="2">
      <formula>AND(COUNTIF($R$42:$R$42,R42)&gt;1,NOT(ISBLANK(R42)))</formula>
    </cfRule>
  </conditionalFormatting>
  <conditionalFormatting sqref="C43">
    <cfRule type="duplicateValues" priority="519" dxfId="2">
      <formula>AND(COUNTIF($C$43:$C$43,C43)&gt;1,NOT(ISBLANK(C43)))</formula>
    </cfRule>
  </conditionalFormatting>
  <conditionalFormatting sqref="O43">
    <cfRule type="duplicateValues" priority="151" dxfId="2">
      <formula>AND(COUNTIF($O$43:$O$43,O43)&gt;1,NOT(ISBLANK(O43)))</formula>
    </cfRule>
  </conditionalFormatting>
  <conditionalFormatting sqref="R43">
    <cfRule type="duplicateValues" priority="368" dxfId="2">
      <formula>AND(COUNTIF($R$43:$R$43,R43)&gt;1,NOT(ISBLANK(R43)))</formula>
    </cfRule>
  </conditionalFormatting>
  <conditionalFormatting sqref="F44">
    <cfRule type="duplicateValues" priority="16" dxfId="2">
      <formula>AND(COUNTIF($F$44:$F$44,F44)&gt;1,NOT(ISBLANK(F44)))</formula>
    </cfRule>
  </conditionalFormatting>
  <conditionalFormatting sqref="I44">
    <cfRule type="duplicateValues" priority="296" dxfId="2">
      <formula>AND(COUNTIF($I$44:$I$44,I44)&gt;1,NOT(ISBLANK(I44)))</formula>
    </cfRule>
  </conditionalFormatting>
  <conditionalFormatting sqref="C45">
    <cfRule type="duplicateValues" priority="518" dxfId="2">
      <formula>AND(COUNTIF($C$45:$C$45,C45)&gt;1,NOT(ISBLANK(C45)))</formula>
    </cfRule>
  </conditionalFormatting>
  <conditionalFormatting sqref="F45">
    <cfRule type="duplicateValues" priority="15" dxfId="2">
      <formula>AND(COUNTIF($F$45:$F$45,F45)&gt;1,NOT(ISBLANK(F45)))</formula>
    </cfRule>
  </conditionalFormatting>
  <conditionalFormatting sqref="C47">
    <cfRule type="duplicateValues" priority="204" dxfId="2">
      <formula>AND(COUNTIF($C$47:$C$47,C47)&gt;1,NOT(ISBLANK(C47)))</formula>
    </cfRule>
  </conditionalFormatting>
  <conditionalFormatting sqref="F47">
    <cfRule type="duplicateValues" priority="13" dxfId="2">
      <formula>AND(COUNTIF($F$47:$F$47,F47)&gt;1,NOT(ISBLANK(F47)))</formula>
    </cfRule>
  </conditionalFormatting>
  <conditionalFormatting sqref="I47">
    <cfRule type="duplicateValues" priority="293" dxfId="2">
      <formula>AND(COUNTIF($I$47:$I$47,I47)&gt;1,NOT(ISBLANK(I47)))</formula>
    </cfRule>
  </conditionalFormatting>
  <conditionalFormatting sqref="C48">
    <cfRule type="duplicateValues" priority="515" dxfId="2">
      <formula>AND(COUNTIF($C$48:$C$48,C48)&gt;1,NOT(ISBLANK(C48)))</formula>
    </cfRule>
  </conditionalFormatting>
  <conditionalFormatting sqref="F48">
    <cfRule type="duplicateValues" priority="12" dxfId="2">
      <formula>AND(COUNTIF($F$48:$F$48,F48)&gt;1,NOT(ISBLANK(F48)))</formula>
    </cfRule>
  </conditionalFormatting>
  <conditionalFormatting sqref="I48">
    <cfRule type="duplicateValues" priority="292" dxfId="2">
      <formula>AND(COUNTIF($I$48:$I$48,I48)&gt;1,NOT(ISBLANK(I48)))</formula>
    </cfRule>
  </conditionalFormatting>
  <conditionalFormatting sqref="C49">
    <cfRule type="duplicateValues" priority="514" dxfId="2">
      <formula>AND(COUNTIF($C$49:$C$49,C49)&gt;1,NOT(ISBLANK(C49)))</formula>
    </cfRule>
  </conditionalFormatting>
  <conditionalFormatting sqref="F49">
    <cfRule type="duplicateValues" priority="11" dxfId="2">
      <formula>AND(COUNTIF($F$49:$F$49,F49)&gt;1,NOT(ISBLANK(F49)))</formula>
    </cfRule>
  </conditionalFormatting>
  <conditionalFormatting sqref="C50">
    <cfRule type="duplicateValues" priority="513" dxfId="2">
      <formula>AND(COUNTIF($C$50:$C$50,C50)&gt;1,NOT(ISBLANK(C50)))</formula>
    </cfRule>
  </conditionalFormatting>
  <conditionalFormatting sqref="F50">
    <cfRule type="duplicateValues" priority="10" dxfId="2">
      <formula>AND(COUNTIF($F$50:$F$50,F50)&gt;1,NOT(ISBLANK(F50)))</formula>
    </cfRule>
  </conditionalFormatting>
  <conditionalFormatting sqref="I50">
    <cfRule type="duplicateValues" priority="290" dxfId="2">
      <formula>AND(COUNTIF($I$50:$I$50,I50)&gt;1,NOT(ISBLANK(I50)))</formula>
    </cfRule>
  </conditionalFormatting>
  <conditionalFormatting sqref="C51">
    <cfRule type="duplicateValues" priority="512" dxfId="2">
      <formula>AND(COUNTIF($C$51:$C$51,C51)&gt;1,NOT(ISBLANK(C51)))</formula>
    </cfRule>
  </conditionalFormatting>
  <conditionalFormatting sqref="I51">
    <cfRule type="duplicateValues" priority="289" dxfId="2">
      <formula>AND(COUNTIF($I$51:$I$51,I51)&gt;1,NOT(ISBLANK(I51)))</formula>
    </cfRule>
  </conditionalFormatting>
  <conditionalFormatting sqref="C53">
    <cfRule type="duplicateValues" priority="510" dxfId="2">
      <formula>AND(COUNTIF($C$53:$C$53,C53)&gt;1,NOT(ISBLANK(C53)))</formula>
    </cfRule>
  </conditionalFormatting>
  <conditionalFormatting sqref="F53">
    <cfRule type="duplicateValues" priority="7" dxfId="2">
      <formula>AND(COUNTIF($F$53:$F$53,F53)&gt;1,NOT(ISBLANK(F53)))</formula>
    </cfRule>
  </conditionalFormatting>
  <conditionalFormatting sqref="C54">
    <cfRule type="duplicateValues" priority="509" dxfId="2">
      <formula>AND(COUNTIF($C$54:$C$54,C54)&gt;1,NOT(ISBLANK(C54)))</formula>
    </cfRule>
  </conditionalFormatting>
  <conditionalFormatting sqref="F54">
    <cfRule type="duplicateValues" priority="6" dxfId="2">
      <formula>AND(COUNTIF($F$54:$F$54,F54)&gt;1,NOT(ISBLANK(F54)))</formula>
    </cfRule>
  </conditionalFormatting>
  <conditionalFormatting sqref="C5:C8">
    <cfRule type="duplicateValues" priority="503" dxfId="1">
      <formula>AND(COUNTIF($C$5:$C$8,C5)&gt;1,NOT(ISBLANK(C5)))</formula>
    </cfRule>
  </conditionalFormatting>
  <conditionalFormatting sqref="I34:I37">
    <cfRule type="duplicateValues" priority="105" dxfId="1">
      <formula>AND(COUNTIF($I$34:$I$37,I34)&gt;1,NOT(ISBLANK(I34)))</formula>
    </cfRule>
  </conditionalFormatting>
  <conditionalFormatting sqref="R16:R17">
    <cfRule type="duplicateValues" priority="270" dxfId="1">
      <formula>AND(COUNTIF($R$16:$R$17,R16)&gt;1,NOT(ISBLANK(R16)))</formula>
    </cfRule>
  </conditionalFormatting>
  <conditionalFormatting sqref="O42:O43 R2:R3">
    <cfRule type="duplicateValues" priority="193" dxfId="1">
      <formula>AND(COUNTIF($O$42:$O$43,O2)+COUNTIF($R$2:$R$3,O2)&gt;1,NOT(ISBLANK(O2)))</formula>
    </cfRule>
  </conditionalFormatting>
  <conditionalFormatting sqref="C5 C7:C8">
    <cfRule type="duplicateValues" priority="565" dxfId="1">
      <formula>AND(COUNTIF($C$5:$C$5,C5)+COUNTIF($C$7:$C$8,C5)&gt;1,NOT(ISBLANK(C5)))</formula>
    </cfRule>
  </conditionalFormatting>
  <conditionalFormatting sqref="I41 I47">
    <cfRule type="duplicateValues" priority="692" dxfId="2">
      <formula>AND(COUNTIF($I$41:$I$41,I41)+COUNTIF($I$47:$I$47,I41)&gt;1,NOT(ISBLANK(I41)))</formula>
    </cfRule>
  </conditionalFormatting>
  <conditionalFormatting sqref="I50:I51 I47">
    <cfRule type="duplicateValues" priority="675" dxfId="2">
      <formula>AND(COUNTIF($I$50:$I$51,I47)+COUNTIF($I$47:$I$47,I47)&gt;1,NOT(ISBLANK(I47)))</formula>
    </cfRule>
  </conditionalFormatting>
  <conditionalFormatting sqref="F48 F53">
    <cfRule type="duplicateValues" priority="19" dxfId="2">
      <formula>AND(COUNTIF($F$48:$F$48,F48)+COUNTIF($F$53:$F$53,F48)&gt;1,NOT(ISBLANK(F48)))</formula>
    </cfRule>
  </conditionalFormatting>
  <conditionalFormatting sqref="F53 F50">
    <cfRule type="duplicateValues" priority="9" dxfId="1">
      <formula>AND(COUNTIF($F$53:$F$53,F50)+COUNTIF($F$50:$F$50,F50)&gt;1,NOT(ISBLANK(F50)))</formula>
    </cfRule>
  </conditionalFormatting>
  <conditionalFormatting sqref="L40:L54 O2:O4">
    <cfRule type="expression" priority="1" dxfId="124" stopIfTrue="1">
      <formula>AND(COUNTIF($C$4:$C$5,L2)+COUNTIF($C$6:$C$7,L2)+COUNTIF($C$8,L2)+COUNTIF($C$9:$C$10,L2)+COUNTIF($C$11:$C$13,L2)+COUNTIF($C$14:$C$18,L2)+COUNTIF($C$19,L2)+COUNTIF($C$20:$C$21,L2)&gt;1,NOT(ISBLANK(L2)))</formula>
    </cfRule>
  </conditionalFormatting>
  <printOptions horizontalCentered="1" verticalCentered="1"/>
  <pageMargins left="0.7874015748031497" right="0.7874015748031497" top="0.5905511811023623" bottom="0.5905511811023623" header="0.1968503937007874" footer="0.1968503937007874"/>
  <pageSetup horizontalDpi="600" verticalDpi="600" orientation="portrait" pageOrder="overThenDown" paperSize="9" scale="83" r:id="rId1"/>
  <rowBreaks count="1" manualBreakCount="1">
    <brk id="54" max="255" man="1"/>
  </rowBreaks>
  <colBreaks count="2" manualBreakCount="2">
    <brk id="24" max="113" man="1"/>
    <brk id="3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pc-003</cp:lastModifiedBy>
  <cp:lastPrinted>2019-10-24T07:30:31Z</cp:lastPrinted>
  <dcterms:created xsi:type="dcterms:W3CDTF">2016-11-07T01:47:31Z</dcterms:created>
  <dcterms:modified xsi:type="dcterms:W3CDTF">2024-01-24T08:22:48Z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