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2301" sheetId="1" r:id="rId1"/>
  </sheets>
  <definedNames>
    <definedName name="_xlnm.Print_Area" localSheetId="0">'202301'!$A$1:$X$116</definedName>
  </definedNames>
  <calcPr fullCalcOnLoad="1"/>
</workbook>
</file>

<file path=xl/sharedStrings.xml><?xml version="1.0" encoding="utf-8"?>
<sst xmlns="http://schemas.openxmlformats.org/spreadsheetml/2006/main" count="211" uniqueCount="156">
  <si>
    <t>内坑镇</t>
  </si>
  <si>
    <t>围头村</t>
  </si>
  <si>
    <t>金井镇</t>
  </si>
  <si>
    <t>新塘街道</t>
  </si>
  <si>
    <t>英林镇</t>
  </si>
  <si>
    <t>深沪镇</t>
  </si>
  <si>
    <t>龙湖镇</t>
  </si>
  <si>
    <t>灵源街道</t>
  </si>
  <si>
    <t>东石镇</t>
  </si>
  <si>
    <t>金泽村</t>
  </si>
  <si>
    <t>梅峰村</t>
  </si>
  <si>
    <t>萧下村</t>
  </si>
  <si>
    <t>光渺村</t>
  </si>
  <si>
    <t>坑园村</t>
  </si>
  <si>
    <t>永湖村</t>
  </si>
  <si>
    <t>许西坑村</t>
  </si>
  <si>
    <t>柑市村</t>
  </si>
  <si>
    <t>溪前</t>
  </si>
  <si>
    <t>2023年一月各镇、街道公示名单汇总</t>
  </si>
  <si>
    <t>吴琦艺
吴嘉欣</t>
  </si>
  <si>
    <t>岩峰村</t>
  </si>
  <si>
    <t>陈天伦</t>
  </si>
  <si>
    <t>古安村</t>
  </si>
  <si>
    <t>蔡志育</t>
  </si>
  <si>
    <t>白垵村</t>
  </si>
  <si>
    <t>吴清发</t>
  </si>
  <si>
    <t>谢清恭</t>
  </si>
  <si>
    <t>洪文迎</t>
  </si>
  <si>
    <t>洪文景</t>
  </si>
  <si>
    <t>李金拔</t>
  </si>
  <si>
    <t>东村村</t>
  </si>
  <si>
    <t>杨明来</t>
  </si>
  <si>
    <t>杨明辉</t>
  </si>
  <si>
    <t>东宅村</t>
  </si>
  <si>
    <t>曾金成</t>
  </si>
  <si>
    <t>林振聪</t>
  </si>
  <si>
    <t>林振伟</t>
  </si>
  <si>
    <t>林伟育</t>
  </si>
  <si>
    <t>林胜煌</t>
  </si>
  <si>
    <t>林承泉</t>
  </si>
  <si>
    <t>葛洲村</t>
  </si>
  <si>
    <t>林金时</t>
  </si>
  <si>
    <t>林莲花</t>
  </si>
  <si>
    <t>丁勤治</t>
  </si>
  <si>
    <t>杨玉顺</t>
  </si>
  <si>
    <t>黄塘村</t>
  </si>
  <si>
    <t>林良刻</t>
  </si>
  <si>
    <t>坑尾村</t>
  </si>
  <si>
    <t>张建星</t>
  </si>
  <si>
    <t>张安建</t>
  </si>
  <si>
    <t>张文前</t>
  </si>
  <si>
    <t>张文火</t>
  </si>
  <si>
    <t>张庆加</t>
  </si>
  <si>
    <t>内山尾村</t>
  </si>
  <si>
    <t>杨志军</t>
  </si>
  <si>
    <t>杨志杰</t>
  </si>
  <si>
    <t>潘厝村</t>
  </si>
  <si>
    <t>李保持</t>
  </si>
  <si>
    <t>砌坑村</t>
  </si>
  <si>
    <t>尤泉水</t>
  </si>
  <si>
    <t>尤青松</t>
  </si>
  <si>
    <t>尤火明</t>
  </si>
  <si>
    <t>尤长谋</t>
  </si>
  <si>
    <t>尤长城</t>
  </si>
  <si>
    <t>山头村</t>
  </si>
  <si>
    <t>姚贻剧</t>
  </si>
  <si>
    <t>姚良泉</t>
  </si>
  <si>
    <t>姚良侨</t>
  </si>
  <si>
    <t>上方村</t>
  </si>
  <si>
    <t>黄家筑</t>
  </si>
  <si>
    <t>黄家艇</t>
  </si>
  <si>
    <t>黄家新</t>
  </si>
  <si>
    <t>张飞艇</t>
  </si>
  <si>
    <t>亭顶村</t>
  </si>
  <si>
    <t>曾振兴</t>
  </si>
  <si>
    <t>土垵村</t>
  </si>
  <si>
    <t>张秀治</t>
  </si>
  <si>
    <t>张丽金</t>
  </si>
  <si>
    <t>张联珍</t>
  </si>
  <si>
    <t>张友杰</t>
  </si>
  <si>
    <t>下村村</t>
  </si>
  <si>
    <t>王玉双</t>
  </si>
  <si>
    <t>张连阳</t>
  </si>
  <si>
    <t>谢厝街村</t>
  </si>
  <si>
    <t>谢挺高</t>
  </si>
  <si>
    <t>马山村</t>
  </si>
  <si>
    <t>林温典</t>
  </si>
  <si>
    <t>林雨进</t>
  </si>
  <si>
    <t>沪厝垵村</t>
  </si>
  <si>
    <t>柯少榕</t>
  </si>
  <si>
    <t>柯荣准</t>
  </si>
  <si>
    <t>港塔村</t>
  </si>
  <si>
    <t>曾华转</t>
  </si>
  <si>
    <t>曾明辉</t>
  </si>
  <si>
    <t>嘉排村</t>
  </si>
  <si>
    <t>张少迎</t>
  </si>
  <si>
    <t>张少儒</t>
  </si>
  <si>
    <t>白沙村</t>
  </si>
  <si>
    <t>周金磅</t>
  </si>
  <si>
    <t>周志勇</t>
  </si>
  <si>
    <t>大房村</t>
  </si>
  <si>
    <t>郑丽娟</t>
  </si>
  <si>
    <t>第一社区</t>
  </si>
  <si>
    <t>蔡其旭</t>
  </si>
  <si>
    <t>黄永康</t>
  </si>
  <si>
    <t>郭岑村</t>
  </si>
  <si>
    <t>郭沧森</t>
  </si>
  <si>
    <t>郭沧林</t>
  </si>
  <si>
    <t>金瓯村</t>
  </si>
  <si>
    <t>王丽泳</t>
  </si>
  <si>
    <t>杨秀勉</t>
  </si>
  <si>
    <t>吴安海</t>
  </si>
  <si>
    <t>许家伟</t>
  </si>
  <si>
    <t>张文书</t>
  </si>
  <si>
    <t>蔡长安</t>
  </si>
  <si>
    <t>蔡求钦</t>
  </si>
  <si>
    <t>蔡继益</t>
  </si>
  <si>
    <t>蔡进兴</t>
  </si>
  <si>
    <t>蔡天降</t>
  </si>
  <si>
    <t>潘径村</t>
  </si>
  <si>
    <t>张步贤</t>
  </si>
  <si>
    <t>张衍谢</t>
  </si>
  <si>
    <t>张连斗</t>
  </si>
  <si>
    <t>张子经</t>
  </si>
  <si>
    <t>埔头村</t>
  </si>
  <si>
    <t>王敬利</t>
  </si>
  <si>
    <t>萧春繁</t>
  </si>
  <si>
    <t>肖英仪</t>
  </si>
  <si>
    <t>肖英杰</t>
  </si>
  <si>
    <t>肖清泉</t>
  </si>
  <si>
    <t>肖孙忠</t>
  </si>
  <si>
    <t>蔡志忠</t>
  </si>
  <si>
    <t>蔡自然</t>
  </si>
  <si>
    <t>吴秀敏</t>
  </si>
  <si>
    <t>杭边</t>
  </si>
  <si>
    <t>洪文力</t>
  </si>
  <si>
    <t>洪清将</t>
  </si>
  <si>
    <t>新丰</t>
  </si>
  <si>
    <t>张新民</t>
  </si>
  <si>
    <t>大布林</t>
  </si>
  <si>
    <t>许振桦</t>
  </si>
  <si>
    <t>小浯塘</t>
  </si>
  <si>
    <t>吴国强</t>
  </si>
  <si>
    <t>吴长庆</t>
  </si>
  <si>
    <t>吴明启</t>
  </si>
  <si>
    <t>吴明营</t>
  </si>
  <si>
    <t>沙塘</t>
  </si>
  <si>
    <t>王仲华</t>
  </si>
  <si>
    <t>科任村</t>
  </si>
  <si>
    <t>陈建康</t>
  </si>
  <si>
    <t>坑边村</t>
  </si>
  <si>
    <t>陈培照 林秋艺</t>
  </si>
  <si>
    <t>陈永超</t>
  </si>
  <si>
    <t>群峰村</t>
  </si>
  <si>
    <t>施纯晓</t>
  </si>
  <si>
    <r>
      <t>共：1</t>
    </r>
    <r>
      <rPr>
        <b/>
        <sz val="12"/>
        <rFont val="宋体"/>
        <family val="0"/>
      </rPr>
      <t>00</t>
    </r>
    <r>
      <rPr>
        <b/>
        <sz val="12"/>
        <rFont val="宋体"/>
        <family val="0"/>
      </rPr>
      <t>宗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</si>
</sst>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name val="Cambria"/>
      <family val="0"/>
    </font>
    <font>
      <b/>
      <sz val="12"/>
      <color theme="1"/>
      <name val="Cambria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0">
    <xf numFmtId="0" fontId="0" fillId="0" borderId="0" xfId="0" applyAlignment="1">
      <alignment/>
    </xf>
    <xf numFmtId="0" fontId="23" fillId="0" borderId="10" xfId="75" applyFont="1" applyFill="1" applyBorder="1" applyAlignment="1">
      <alignment horizontal="center" vertical="center"/>
      <protection/>
    </xf>
    <xf numFmtId="0" fontId="23" fillId="0" borderId="11" xfId="73" applyFont="1" applyFill="1" applyBorder="1" applyAlignment="1">
      <alignment horizontal="center" vertical="center"/>
      <protection/>
    </xf>
    <xf numFmtId="0" fontId="23" fillId="0" borderId="11" xfId="75" applyFont="1" applyFill="1" applyBorder="1" applyAlignment="1">
      <alignment horizontal="center" vertical="center"/>
      <protection/>
    </xf>
    <xf numFmtId="0" fontId="24" fillId="0" borderId="11" xfId="75" applyFont="1" applyFill="1" applyBorder="1" applyAlignment="1">
      <alignment horizontal="center" vertical="center"/>
      <protection/>
    </xf>
    <xf numFmtId="0" fontId="23" fillId="0" borderId="11" xfId="78" applyFont="1" applyFill="1" applyBorder="1" applyAlignment="1">
      <alignment horizontal="center" vertical="center" wrapText="1"/>
      <protection/>
    </xf>
    <xf numFmtId="0" fontId="25" fillId="0" borderId="11" xfId="78" applyFont="1" applyFill="1" applyBorder="1" applyAlignment="1">
      <alignment horizontal="center" vertical="center" wrapText="1"/>
      <protection/>
    </xf>
    <xf numFmtId="0" fontId="24" fillId="0" borderId="11" xfId="100" applyFont="1" applyFill="1" applyBorder="1" applyAlignment="1">
      <alignment horizontal="center" vertical="center"/>
      <protection/>
    </xf>
    <xf numFmtId="0" fontId="24" fillId="0" borderId="12" xfId="100" applyFont="1" applyFill="1" applyBorder="1" applyAlignment="1">
      <alignment horizontal="center" vertical="center"/>
      <protection/>
    </xf>
    <xf numFmtId="0" fontId="24" fillId="0" borderId="13" xfId="100" applyFont="1" applyFill="1" applyBorder="1" applyAlignment="1">
      <alignment horizontal="center" vertical="center"/>
      <protection/>
    </xf>
    <xf numFmtId="0" fontId="24" fillId="0" borderId="11" xfId="100" applyFont="1" applyFill="1" applyBorder="1" applyAlignment="1">
      <alignment horizontal="center" vertical="center" wrapText="1" shrinkToFit="1"/>
      <protection/>
    </xf>
    <xf numFmtId="0" fontId="24" fillId="0" borderId="14" xfId="100" applyFont="1" applyFill="1" applyBorder="1" applyAlignment="1">
      <alignment horizontal="center" vertical="center" wrapText="1" shrinkToFit="1"/>
      <protection/>
    </xf>
    <xf numFmtId="0" fontId="24" fillId="0" borderId="15" xfId="100" applyFont="1" applyFill="1" applyBorder="1" applyAlignment="1">
      <alignment horizontal="center" vertical="center" wrapText="1" shrinkToFit="1"/>
      <protection/>
    </xf>
    <xf numFmtId="0" fontId="23" fillId="0" borderId="11" xfId="74" applyFont="1" applyFill="1" applyBorder="1" applyAlignment="1">
      <alignment horizontal="center" vertical="center"/>
      <protection/>
    </xf>
    <xf numFmtId="0" fontId="23" fillId="0" borderId="11" xfId="74" applyFont="1" applyFill="1" applyBorder="1" applyAlignment="1">
      <alignment horizontal="center" vertical="center" shrinkToFit="1"/>
      <protection/>
    </xf>
    <xf numFmtId="0" fontId="23" fillId="0" borderId="11" xfId="100" applyFont="1" applyFill="1" applyBorder="1" applyAlignment="1">
      <alignment horizontal="center" vertical="center" shrinkToFit="1"/>
      <protection/>
    </xf>
    <xf numFmtId="0" fontId="23" fillId="0" borderId="11" xfId="100" applyFont="1" applyFill="1" applyBorder="1" applyAlignment="1">
      <alignment horizontal="center" vertical="center" wrapText="1" shrinkToFit="1"/>
      <protection/>
    </xf>
    <xf numFmtId="0" fontId="23" fillId="0" borderId="0" xfId="100" applyFont="1" applyFill="1" applyBorder="1" applyAlignment="1">
      <alignment horizontal="center" vertical="center" shrinkToFit="1"/>
      <protection/>
    </xf>
    <xf numFmtId="0" fontId="23" fillId="0" borderId="0" xfId="100" applyFont="1" applyFill="1" applyBorder="1" applyAlignment="1">
      <alignment horizontal="center" vertical="center" wrapText="1" shrinkToFit="1"/>
      <protection/>
    </xf>
    <xf numFmtId="0" fontId="23" fillId="0" borderId="11" xfId="100" applyFont="1" applyFill="1" applyBorder="1" applyAlignment="1">
      <alignment horizontal="center" vertical="center" wrapText="1"/>
      <protection/>
    </xf>
    <xf numFmtId="0" fontId="23" fillId="0" borderId="11" xfId="100" applyFont="1" applyFill="1" applyBorder="1" applyAlignment="1">
      <alignment horizontal="center" vertical="center"/>
      <protection/>
    </xf>
    <xf numFmtId="0" fontId="24" fillId="0" borderId="11" xfId="100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vertical="center"/>
      <protection/>
    </xf>
    <xf numFmtId="0" fontId="23" fillId="0" borderId="16" xfId="75" applyFont="1" applyFill="1" applyBorder="1" applyAlignment="1">
      <alignment horizontal="center" vertical="center"/>
      <protection/>
    </xf>
    <xf numFmtId="0" fontId="22" fillId="0" borderId="16" xfId="74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39" fillId="0" borderId="11" xfId="74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74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2" fillId="0" borderId="11" xfId="74" applyFont="1" applyFill="1" applyBorder="1" applyAlignment="1">
      <alignment horizontal="center" vertical="center"/>
      <protection/>
    </xf>
    <xf numFmtId="0" fontId="40" fillId="0" borderId="11" xfId="7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74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77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22" fillId="0" borderId="11" xfId="76" applyFont="1" applyFill="1" applyBorder="1" applyAlignment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69" applyFont="1" applyFill="1" applyBorder="1" applyAlignment="1">
      <alignment horizontal="center" vertical="center" wrapText="1"/>
      <protection/>
    </xf>
    <xf numFmtId="0" fontId="22" fillId="0" borderId="11" xfId="77" applyFont="1" applyFill="1" applyBorder="1" applyAlignment="1">
      <alignment horizontal="center" vertical="center" wrapText="1"/>
      <protection/>
    </xf>
    <xf numFmtId="0" fontId="22" fillId="0" borderId="11" xfId="76" applyFont="1" applyFill="1" applyBorder="1" applyAlignment="1">
      <alignment horizontal="center" vertical="center"/>
      <protection/>
    </xf>
    <xf numFmtId="0" fontId="22" fillId="0" borderId="11" xfId="76" applyFont="1" applyFill="1" applyBorder="1" applyAlignment="1">
      <alignment horizontal="center" vertical="center" wrapText="1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69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77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22" fillId="0" borderId="11" xfId="74" applyFont="1" applyFill="1" applyBorder="1" applyAlignment="1">
      <alignment horizontal="center" vertical="center" shrinkToFit="1"/>
      <protection/>
    </xf>
    <xf numFmtId="0" fontId="44" fillId="0" borderId="2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24" fillId="0" borderId="11" xfId="74" applyFont="1" applyFill="1" applyBorder="1" applyAlignment="1">
      <alignment horizontal="center" vertical="center" shrinkToFit="1"/>
      <protection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77" applyFont="1" applyFill="1" applyBorder="1" applyAlignment="1">
      <alignment horizontal="center" vertical="center" wrapText="1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24" xfId="74" applyFont="1" applyFill="1" applyBorder="1" applyAlignment="1">
      <alignment horizontal="center" vertical="center" shrinkToFit="1"/>
      <protection/>
    </xf>
    <xf numFmtId="0" fontId="24" fillId="0" borderId="25" xfId="74" applyFont="1" applyFill="1" applyBorder="1" applyAlignment="1">
      <alignment horizontal="center" vertical="center" shrinkToFit="1"/>
      <protection/>
    </xf>
    <xf numFmtId="0" fontId="24" fillId="0" borderId="10" xfId="74" applyFont="1" applyFill="1" applyBorder="1" applyAlignment="1">
      <alignment horizontal="center" vertical="center" shrinkToFit="1"/>
      <protection/>
    </xf>
    <xf numFmtId="0" fontId="22" fillId="0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49" fontId="22" fillId="0" borderId="11" xfId="76" applyNumberFormat="1" applyFont="1" applyFill="1" applyBorder="1" applyAlignment="1">
      <alignment horizontal="center" vertical="center"/>
      <protection/>
    </xf>
    <xf numFmtId="49" fontId="22" fillId="0" borderId="11" xfId="76" applyNumberFormat="1" applyFont="1" applyFill="1" applyBorder="1" applyAlignment="1">
      <alignment horizontal="center" vertical="center"/>
      <protection/>
    </xf>
    <xf numFmtId="49" fontId="22" fillId="0" borderId="11" xfId="76" applyNumberFormat="1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9" fillId="0" borderId="11" xfId="75" applyFont="1" applyFill="1" applyBorder="1" applyAlignment="1">
      <alignment horizontal="center" vertical="center"/>
      <protection/>
    </xf>
    <xf numFmtId="0" fontId="22" fillId="0" borderId="16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/>
      <protection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24" xfId="74" applyFont="1" applyFill="1" applyBorder="1" applyAlignment="1">
      <alignment horizontal="center" vertical="center"/>
      <protection/>
    </xf>
    <xf numFmtId="0" fontId="22" fillId="0" borderId="25" xfId="74" applyFont="1" applyFill="1" applyBorder="1" applyAlignment="1">
      <alignment horizontal="center" vertical="center"/>
      <protection/>
    </xf>
    <xf numFmtId="0" fontId="22" fillId="0" borderId="10" xfId="74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22" fillId="0" borderId="24" xfId="74" applyFont="1" applyFill="1" applyBorder="1" applyAlignment="1">
      <alignment horizontal="center" vertical="center" shrinkToFit="1"/>
      <protection/>
    </xf>
    <xf numFmtId="0" fontId="22" fillId="0" borderId="25" xfId="74" applyFont="1" applyFill="1" applyBorder="1" applyAlignment="1">
      <alignment horizontal="center" vertical="center" shrinkToFit="1"/>
      <protection/>
    </xf>
    <xf numFmtId="0" fontId="22" fillId="0" borderId="10" xfId="74" applyFont="1" applyFill="1" applyBorder="1" applyAlignment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74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1" xfId="58" applyFont="1" applyFill="1" applyBorder="1" applyAlignment="1">
      <alignment horizontal="center" vertical="center"/>
      <protection/>
    </xf>
    <xf numFmtId="0" fontId="22" fillId="0" borderId="11" xfId="59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4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2" fillId="0" borderId="25" xfId="74" applyFont="1" applyFill="1" applyBorder="1" applyAlignment="1">
      <alignment horizontal="center" vertical="center"/>
      <protection/>
    </xf>
    <xf numFmtId="0" fontId="22" fillId="0" borderId="10" xfId="74" applyFont="1" applyFill="1" applyBorder="1" applyAlignment="1">
      <alignment horizontal="center" vertical="center"/>
      <protection/>
    </xf>
    <xf numFmtId="0" fontId="30" fillId="0" borderId="2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2" fillId="0" borderId="24" xfId="74" applyFont="1" applyFill="1" applyBorder="1" applyAlignment="1">
      <alignment horizontal="center" vertical="center"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1" xfId="43" applyFont="1" applyBorder="1" applyAlignment="1">
      <alignment horizontal="center" vertical="center"/>
      <protection/>
    </xf>
    <xf numFmtId="0" fontId="22" fillId="25" borderId="11" xfId="0" applyFont="1" applyFill="1" applyBorder="1" applyAlignment="1">
      <alignment horizontal="center"/>
    </xf>
    <xf numFmtId="0" fontId="22" fillId="0" borderId="11" xfId="46" applyFont="1" applyBorder="1" applyAlignment="1">
      <alignment horizontal="center" vertical="center"/>
      <protection/>
    </xf>
    <xf numFmtId="0" fontId="22" fillId="0" borderId="11" xfId="47" applyFont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2" fillId="0" borderId="16" xfId="74" applyFont="1" applyFill="1" applyBorder="1" applyAlignment="1">
      <alignment horizontal="center" vertical="center"/>
      <protection/>
    </xf>
    <xf numFmtId="0" fontId="22" fillId="0" borderId="26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22" fillId="0" borderId="11" xfId="74" applyFont="1" applyFill="1" applyBorder="1" applyAlignment="1">
      <alignment horizontal="center" vertical="center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 2 2 2" xfId="42"/>
    <cellStyle name="常规 10 2 2 5 2" xfId="43"/>
    <cellStyle name="常规 11" xfId="44"/>
    <cellStyle name="常规 12" xfId="45"/>
    <cellStyle name="常规 125" xfId="46"/>
    <cellStyle name="常规 126" xfId="47"/>
    <cellStyle name="常规 14" xfId="48"/>
    <cellStyle name="常规 15" xfId="49"/>
    <cellStyle name="常规 16" xfId="50"/>
    <cellStyle name="常规 17" xfId="51"/>
    <cellStyle name="常规 18" xfId="52"/>
    <cellStyle name="常规 18 2" xfId="53"/>
    <cellStyle name="常规 19" xfId="54"/>
    <cellStyle name="常规 2" xfId="55"/>
    <cellStyle name="常规 2 4" xfId="56"/>
    <cellStyle name="常规 20" xfId="57"/>
    <cellStyle name="常规 21" xfId="58"/>
    <cellStyle name="常规 22" xfId="59"/>
    <cellStyle name="常规 23" xfId="60"/>
    <cellStyle name="常规 24" xfId="61"/>
    <cellStyle name="常规 25" xfId="62"/>
    <cellStyle name="常规 27" xfId="63"/>
    <cellStyle name="常规 28" xfId="64"/>
    <cellStyle name="常规 3" xfId="65"/>
    <cellStyle name="常规 35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常规_11-16年公示名单_2016年9月公示名单" xfId="73"/>
    <cellStyle name="常规_2013年6月公示名单汇总" xfId="74"/>
    <cellStyle name="常规_2013年9月公示名单汇总" xfId="75"/>
    <cellStyle name="常规_2016年9月公示名单" xfId="76"/>
    <cellStyle name="常规_Sheet1" xfId="77"/>
    <cellStyle name="常规_Sheet1_2016年9月公示名单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Followed Hyperlink" xfId="101"/>
    <cellStyle name="注释" xfId="102"/>
  </cellStyles>
  <dxfs count="13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35">
      <selection activeCell="G35" sqref="G35:I38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4"/>
      <c r="N1" s="115"/>
      <c r="O1" s="115"/>
      <c r="P1" s="114"/>
      <c r="Q1" s="110"/>
      <c r="R1" s="110"/>
      <c r="S1" s="113"/>
      <c r="T1" s="112"/>
      <c r="U1" s="112"/>
      <c r="V1" s="111"/>
      <c r="W1" s="112"/>
      <c r="X1" s="112"/>
      <c r="Y1" s="1"/>
      <c r="Z1" s="2"/>
      <c r="AA1" s="2"/>
      <c r="AH1" s="1"/>
    </row>
    <row r="2" spans="1:34" ht="14.2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72"/>
      <c r="N2" s="72"/>
      <c r="O2" s="72"/>
      <c r="P2" s="85"/>
      <c r="Q2" s="85"/>
      <c r="R2" s="86"/>
      <c r="S2" s="57"/>
      <c r="T2" s="57"/>
      <c r="U2" s="58"/>
      <c r="V2" s="55"/>
      <c r="W2" s="54"/>
      <c r="X2" s="54"/>
      <c r="Y2" s="1"/>
      <c r="Z2" s="2"/>
      <c r="AA2" s="2"/>
      <c r="AH2" s="1"/>
    </row>
    <row r="3" spans="1:34" ht="14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74"/>
      <c r="N3" s="72"/>
      <c r="O3" s="72"/>
      <c r="S3" s="57"/>
      <c r="T3" s="57"/>
      <c r="U3" s="57"/>
      <c r="V3" s="55"/>
      <c r="W3" s="54"/>
      <c r="X3" s="54"/>
      <c r="Y3" s="1"/>
      <c r="Z3" s="2"/>
      <c r="AA3" s="2"/>
      <c r="AH3" s="1"/>
    </row>
    <row r="4" spans="1:34" ht="14.25" customHeight="1">
      <c r="A4" s="156" t="s">
        <v>2</v>
      </c>
      <c r="B4" s="152"/>
      <c r="C4" s="153"/>
      <c r="D4" s="159" t="s">
        <v>4</v>
      </c>
      <c r="E4" s="94"/>
      <c r="F4" s="95"/>
      <c r="G4" s="184" t="s">
        <v>3</v>
      </c>
      <c r="H4" s="117"/>
      <c r="I4" s="117"/>
      <c r="J4" s="108"/>
      <c r="K4" s="118"/>
      <c r="L4" s="118"/>
      <c r="M4" s="74"/>
      <c r="N4" s="72"/>
      <c r="O4" s="73"/>
      <c r="S4" s="57"/>
      <c r="T4" s="57"/>
      <c r="U4" s="57"/>
      <c r="V4" s="55"/>
      <c r="W4" s="54"/>
      <c r="X4" s="54"/>
      <c r="Y4" s="1"/>
      <c r="Z4" s="2"/>
      <c r="AA4" s="2"/>
      <c r="AH4" s="1"/>
    </row>
    <row r="5" spans="1:34" ht="14.25" customHeight="1">
      <c r="A5" s="99">
        <v>1</v>
      </c>
      <c r="B5" s="99" t="s">
        <v>1</v>
      </c>
      <c r="C5" s="154" t="s">
        <v>19</v>
      </c>
      <c r="D5" s="163">
        <v>1</v>
      </c>
      <c r="E5" s="163" t="s">
        <v>83</v>
      </c>
      <c r="F5" s="164" t="s">
        <v>84</v>
      </c>
      <c r="G5" s="162">
        <v>1</v>
      </c>
      <c r="H5" s="160" t="s">
        <v>146</v>
      </c>
      <c r="I5" s="160" t="s">
        <v>147</v>
      </c>
      <c r="J5" s="140"/>
      <c r="K5" s="92"/>
      <c r="L5" s="92"/>
      <c r="M5" s="74"/>
      <c r="N5" s="72"/>
      <c r="O5" s="73"/>
      <c r="S5" s="57"/>
      <c r="T5" s="57"/>
      <c r="U5" s="57"/>
      <c r="V5" s="55"/>
      <c r="W5" s="49"/>
      <c r="X5" s="50"/>
      <c r="Y5" s="1"/>
      <c r="Z5" s="2"/>
      <c r="AA5" s="2"/>
      <c r="AH5" s="1"/>
    </row>
    <row r="6" spans="1:34" ht="14.25" customHeight="1">
      <c r="A6" s="100"/>
      <c r="B6" s="100"/>
      <c r="C6" s="155"/>
      <c r="D6" s="163">
        <v>2</v>
      </c>
      <c r="E6" s="163" t="s">
        <v>85</v>
      </c>
      <c r="F6" s="164" t="s">
        <v>86</v>
      </c>
      <c r="G6" s="159" t="s">
        <v>5</v>
      </c>
      <c r="H6" s="157"/>
      <c r="I6" s="158"/>
      <c r="J6" s="140"/>
      <c r="K6" s="92"/>
      <c r="L6" s="92"/>
      <c r="M6" s="72"/>
      <c r="N6" s="72"/>
      <c r="O6" s="73"/>
      <c r="S6" s="57"/>
      <c r="T6" s="57"/>
      <c r="U6" s="58"/>
      <c r="V6" s="55"/>
      <c r="W6" s="54"/>
      <c r="X6" s="54"/>
      <c r="Y6" s="1"/>
      <c r="Z6" s="2"/>
      <c r="AA6" s="2"/>
      <c r="AH6" s="1"/>
    </row>
    <row r="7" spans="1:34" ht="14.25" customHeight="1">
      <c r="A7" s="87">
        <v>2</v>
      </c>
      <c r="B7" s="87" t="s">
        <v>20</v>
      </c>
      <c r="C7" s="88" t="s">
        <v>21</v>
      </c>
      <c r="D7" s="163">
        <v>3</v>
      </c>
      <c r="E7" s="163" t="s">
        <v>85</v>
      </c>
      <c r="F7" s="164" t="s">
        <v>87</v>
      </c>
      <c r="G7" s="160">
        <v>1</v>
      </c>
      <c r="H7" s="160" t="s">
        <v>148</v>
      </c>
      <c r="I7" s="160" t="s">
        <v>149</v>
      </c>
      <c r="J7" s="140"/>
      <c r="K7" s="92"/>
      <c r="L7" s="92"/>
      <c r="M7" s="134"/>
      <c r="N7" s="135"/>
      <c r="O7" s="136"/>
      <c r="S7" s="57"/>
      <c r="T7" s="57"/>
      <c r="U7" s="57"/>
      <c r="V7" s="55"/>
      <c r="W7" s="54"/>
      <c r="X7" s="54"/>
      <c r="Y7" s="1"/>
      <c r="Z7" s="2"/>
      <c r="AA7" s="2"/>
      <c r="AH7" s="1"/>
    </row>
    <row r="8" spans="1:34" ht="14.25" customHeight="1">
      <c r="A8" s="89">
        <v>3</v>
      </c>
      <c r="B8" s="87" t="s">
        <v>22</v>
      </c>
      <c r="C8" s="88" t="s">
        <v>23</v>
      </c>
      <c r="D8" s="163">
        <v>4</v>
      </c>
      <c r="E8" s="163" t="s">
        <v>88</v>
      </c>
      <c r="F8" s="164" t="s">
        <v>89</v>
      </c>
      <c r="G8" s="185">
        <v>2</v>
      </c>
      <c r="H8" s="185" t="s">
        <v>150</v>
      </c>
      <c r="I8" s="186" t="s">
        <v>151</v>
      </c>
      <c r="J8" s="140"/>
      <c r="K8" s="92"/>
      <c r="L8" s="92"/>
      <c r="M8" s="72"/>
      <c r="N8" s="72"/>
      <c r="O8" s="72"/>
      <c r="S8" s="57"/>
      <c r="T8" s="57"/>
      <c r="U8" s="57"/>
      <c r="V8" s="55"/>
      <c r="W8" s="54"/>
      <c r="X8" s="54"/>
      <c r="Y8" s="1"/>
      <c r="Z8" s="2"/>
      <c r="AA8" s="2"/>
      <c r="AH8" s="1"/>
    </row>
    <row r="9" spans="1:34" ht="14.25" customHeight="1">
      <c r="A9" s="159" t="s">
        <v>0</v>
      </c>
      <c r="B9" s="157"/>
      <c r="C9" s="158"/>
      <c r="D9" s="163">
        <v>5</v>
      </c>
      <c r="E9" s="163" t="s">
        <v>88</v>
      </c>
      <c r="F9" s="164" t="s">
        <v>90</v>
      </c>
      <c r="G9" s="187"/>
      <c r="H9" s="187"/>
      <c r="I9" s="188" t="s">
        <v>152</v>
      </c>
      <c r="J9" s="140"/>
      <c r="K9" s="92"/>
      <c r="L9" s="92"/>
      <c r="M9" s="72"/>
      <c r="N9" s="72"/>
      <c r="O9" s="72"/>
      <c r="S9" s="57"/>
      <c r="T9" s="57"/>
      <c r="U9" s="57"/>
      <c r="V9" s="55"/>
      <c r="W9" s="54"/>
      <c r="X9" s="54"/>
      <c r="Y9" s="1"/>
      <c r="AH9" s="1"/>
    </row>
    <row r="10" spans="1:34" ht="14.25" customHeight="1">
      <c r="A10" s="160">
        <v>1</v>
      </c>
      <c r="B10" s="161" t="s">
        <v>24</v>
      </c>
      <c r="C10" s="161" t="s">
        <v>25</v>
      </c>
      <c r="D10" s="160">
        <v>6</v>
      </c>
      <c r="E10" s="160" t="s">
        <v>91</v>
      </c>
      <c r="F10" s="160" t="s">
        <v>92</v>
      </c>
      <c r="G10" s="160">
        <v>3</v>
      </c>
      <c r="H10" s="160" t="s">
        <v>150</v>
      </c>
      <c r="I10" s="160" t="s">
        <v>152</v>
      </c>
      <c r="J10" s="140"/>
      <c r="K10" s="92"/>
      <c r="L10" s="92"/>
      <c r="M10" s="72"/>
      <c r="N10" s="72"/>
      <c r="O10" s="72"/>
      <c r="S10" s="57"/>
      <c r="T10" s="57"/>
      <c r="U10" s="57"/>
      <c r="V10" s="55"/>
      <c r="W10" s="54"/>
      <c r="X10" s="54"/>
      <c r="Y10" s="1"/>
      <c r="Z10" s="2"/>
      <c r="AA10" s="2"/>
      <c r="AH10" s="1"/>
    </row>
    <row r="11" spans="1:34" ht="14.25" customHeight="1">
      <c r="A11" s="160">
        <v>2</v>
      </c>
      <c r="B11" s="161" t="s">
        <v>24</v>
      </c>
      <c r="C11" s="161" t="s">
        <v>26</v>
      </c>
      <c r="D11" s="160">
        <v>7</v>
      </c>
      <c r="E11" s="160" t="s">
        <v>91</v>
      </c>
      <c r="F11" s="160" t="s">
        <v>93</v>
      </c>
      <c r="G11" s="162">
        <v>4</v>
      </c>
      <c r="H11" s="160" t="s">
        <v>153</v>
      </c>
      <c r="I11" s="160" t="s">
        <v>154</v>
      </c>
      <c r="J11" s="140"/>
      <c r="K11" s="92"/>
      <c r="L11" s="92"/>
      <c r="M11" s="72"/>
      <c r="N11" s="72"/>
      <c r="O11" s="72"/>
      <c r="P11" s="114"/>
      <c r="Q11" s="109"/>
      <c r="R11" s="109"/>
      <c r="S11" s="57"/>
      <c r="T11" s="57"/>
      <c r="U11" s="57"/>
      <c r="V11" s="55"/>
      <c r="W11" s="54"/>
      <c r="X11" s="54"/>
      <c r="Y11" s="1"/>
      <c r="Z11" s="2"/>
      <c r="AA11" s="2"/>
      <c r="AH11" s="1"/>
    </row>
    <row r="12" spans="1:34" ht="14.25" customHeight="1">
      <c r="A12" s="160">
        <v>3</v>
      </c>
      <c r="B12" s="161" t="s">
        <v>24</v>
      </c>
      <c r="C12" s="161" t="s">
        <v>27</v>
      </c>
      <c r="D12" s="160">
        <v>8</v>
      </c>
      <c r="E12" s="160" t="s">
        <v>94</v>
      </c>
      <c r="F12" s="160" t="s">
        <v>95</v>
      </c>
      <c r="G12" s="87"/>
      <c r="H12" s="87"/>
      <c r="I12" s="87"/>
      <c r="J12" s="140"/>
      <c r="K12" s="92"/>
      <c r="L12" s="92"/>
      <c r="M12" s="72"/>
      <c r="N12" s="72"/>
      <c r="O12" s="72"/>
      <c r="P12" s="109"/>
      <c r="Q12" s="109"/>
      <c r="R12" s="109"/>
      <c r="S12" s="57"/>
      <c r="T12" s="57"/>
      <c r="U12" s="57"/>
      <c r="V12" s="106"/>
      <c r="W12" s="107"/>
      <c r="X12" s="107"/>
      <c r="Y12" s="1"/>
      <c r="Z12" s="2"/>
      <c r="AA12" s="2"/>
      <c r="AH12" s="1"/>
    </row>
    <row r="13" spans="1:34" ht="14.25" customHeight="1">
      <c r="A13" s="160">
        <v>4</v>
      </c>
      <c r="B13" s="161" t="s">
        <v>24</v>
      </c>
      <c r="C13" s="161" t="s">
        <v>28</v>
      </c>
      <c r="D13" s="162">
        <v>9</v>
      </c>
      <c r="E13" s="160" t="s">
        <v>94</v>
      </c>
      <c r="F13" s="160" t="s">
        <v>96</v>
      </c>
      <c r="G13" s="87"/>
      <c r="H13" s="87"/>
      <c r="I13" s="87"/>
      <c r="J13" s="140"/>
      <c r="K13" s="92"/>
      <c r="L13" s="92"/>
      <c r="M13" s="72"/>
      <c r="N13" s="72"/>
      <c r="O13" s="75"/>
      <c r="P13" s="109"/>
      <c r="Q13" s="109"/>
      <c r="R13" s="109"/>
      <c r="S13" s="57"/>
      <c r="T13" s="57"/>
      <c r="U13" s="57"/>
      <c r="V13" s="51"/>
      <c r="W13" s="46"/>
      <c r="X13" s="46"/>
      <c r="Y13" s="1"/>
      <c r="Z13" s="2"/>
      <c r="AA13" s="2"/>
      <c r="AH13" s="1"/>
    </row>
    <row r="14" spans="1:34" ht="14.25" customHeight="1">
      <c r="A14" s="160">
        <v>5</v>
      </c>
      <c r="B14" s="161" t="s">
        <v>24</v>
      </c>
      <c r="C14" s="161" t="s">
        <v>29</v>
      </c>
      <c r="D14" s="167" t="s">
        <v>8</v>
      </c>
      <c r="E14" s="165"/>
      <c r="F14" s="166"/>
      <c r="G14" s="87"/>
      <c r="H14" s="87"/>
      <c r="I14" s="87"/>
      <c r="J14" s="140"/>
      <c r="K14" s="92"/>
      <c r="L14" s="92"/>
      <c r="M14" s="72"/>
      <c r="N14" s="72"/>
      <c r="O14" s="76"/>
      <c r="P14" s="109"/>
      <c r="Q14" s="109"/>
      <c r="R14" s="109"/>
      <c r="S14" s="57"/>
      <c r="T14" s="57"/>
      <c r="U14" s="57"/>
      <c r="V14" s="51"/>
      <c r="W14" s="46"/>
      <c r="X14" s="46"/>
      <c r="Y14" s="1"/>
      <c r="Z14" s="2"/>
      <c r="AA14" s="2"/>
      <c r="AH14" s="1"/>
    </row>
    <row r="15" spans="1:34" ht="14.25" customHeight="1">
      <c r="A15" s="160">
        <v>6</v>
      </c>
      <c r="B15" s="161" t="s">
        <v>30</v>
      </c>
      <c r="C15" s="161" t="s">
        <v>31</v>
      </c>
      <c r="D15" s="168">
        <v>1</v>
      </c>
      <c r="E15" s="169" t="s">
        <v>97</v>
      </c>
      <c r="F15" s="169" t="s">
        <v>98</v>
      </c>
      <c r="G15" s="87"/>
      <c r="H15" s="87"/>
      <c r="I15" s="87"/>
      <c r="J15" s="140"/>
      <c r="K15" s="92"/>
      <c r="L15" s="92"/>
      <c r="M15" s="72"/>
      <c r="N15" s="72"/>
      <c r="O15" s="77"/>
      <c r="P15" s="58"/>
      <c r="Q15" s="62"/>
      <c r="R15" s="59"/>
      <c r="S15" s="57"/>
      <c r="T15" s="57"/>
      <c r="U15" s="58"/>
      <c r="V15" s="51"/>
      <c r="W15" s="46"/>
      <c r="X15" s="46"/>
      <c r="Y15" s="1"/>
      <c r="AH15" s="1"/>
    </row>
    <row r="16" spans="1:34" ht="14.25" customHeight="1">
      <c r="A16" s="160">
        <v>7</v>
      </c>
      <c r="B16" s="161" t="s">
        <v>30</v>
      </c>
      <c r="C16" s="161" t="s">
        <v>32</v>
      </c>
      <c r="D16" s="168">
        <v>2</v>
      </c>
      <c r="E16" s="169" t="s">
        <v>97</v>
      </c>
      <c r="F16" s="169" t="s">
        <v>99</v>
      </c>
      <c r="G16" s="87"/>
      <c r="H16" s="87"/>
      <c r="I16" s="87"/>
      <c r="J16" s="140"/>
      <c r="K16" s="92"/>
      <c r="L16" s="92"/>
      <c r="M16" s="137"/>
      <c r="N16" s="138"/>
      <c r="O16" s="139"/>
      <c r="P16" s="58"/>
      <c r="Q16" s="62"/>
      <c r="R16" s="59"/>
      <c r="S16" s="57"/>
      <c r="T16" s="57"/>
      <c r="U16" s="58"/>
      <c r="V16" s="51"/>
      <c r="W16" s="46"/>
      <c r="X16" s="46"/>
      <c r="Y16" s="1"/>
      <c r="AH16" s="1"/>
    </row>
    <row r="17" spans="1:34" ht="14.25" customHeight="1">
      <c r="A17" s="160">
        <v>8</v>
      </c>
      <c r="B17" s="161" t="s">
        <v>33</v>
      </c>
      <c r="C17" s="161" t="s">
        <v>34</v>
      </c>
      <c r="D17" s="168">
        <v>3</v>
      </c>
      <c r="E17" s="169" t="s">
        <v>100</v>
      </c>
      <c r="F17" s="169" t="s">
        <v>101</v>
      </c>
      <c r="G17" s="93"/>
      <c r="H17" s="94"/>
      <c r="I17" s="95"/>
      <c r="J17" s="140"/>
      <c r="K17" s="92"/>
      <c r="L17" s="92"/>
      <c r="M17" s="81"/>
      <c r="N17" s="82"/>
      <c r="O17" s="82"/>
      <c r="P17" s="58"/>
      <c r="Q17" s="62"/>
      <c r="R17" s="59"/>
      <c r="S17" s="57"/>
      <c r="T17" s="57"/>
      <c r="U17" s="58"/>
      <c r="V17" s="106"/>
      <c r="W17" s="107"/>
      <c r="X17" s="107"/>
      <c r="Y17" s="1"/>
      <c r="AH17" s="1"/>
    </row>
    <row r="18" spans="1:34" ht="14.25" customHeight="1">
      <c r="A18" s="160">
        <v>9</v>
      </c>
      <c r="B18" s="161" t="s">
        <v>16</v>
      </c>
      <c r="C18" s="161" t="s">
        <v>35</v>
      </c>
      <c r="D18" s="168">
        <v>4</v>
      </c>
      <c r="E18" s="169" t="s">
        <v>102</v>
      </c>
      <c r="F18" s="169" t="s">
        <v>103</v>
      </c>
      <c r="G18" s="91"/>
      <c r="H18" s="87"/>
      <c r="I18" s="87"/>
      <c r="J18" s="140"/>
      <c r="K18" s="92"/>
      <c r="L18" s="92"/>
      <c r="M18" s="81"/>
      <c r="N18" s="82"/>
      <c r="O18" s="82"/>
      <c r="P18" s="58"/>
      <c r="Q18" s="62"/>
      <c r="R18" s="59"/>
      <c r="S18" s="57"/>
      <c r="T18" s="57"/>
      <c r="U18" s="58"/>
      <c r="V18" s="46"/>
      <c r="W18" s="46"/>
      <c r="X18" s="46"/>
      <c r="Y18" s="1"/>
      <c r="AH18" s="1"/>
    </row>
    <row r="19" spans="1:34" ht="14.25" customHeight="1">
      <c r="A19" s="160">
        <v>10</v>
      </c>
      <c r="B19" s="161" t="s">
        <v>16</v>
      </c>
      <c r="C19" s="161" t="s">
        <v>36</v>
      </c>
      <c r="D19" s="168">
        <v>5</v>
      </c>
      <c r="E19" s="169" t="s">
        <v>12</v>
      </c>
      <c r="F19" s="169" t="s">
        <v>104</v>
      </c>
      <c r="G19" s="91"/>
      <c r="H19" s="87"/>
      <c r="I19" s="87"/>
      <c r="J19" s="140"/>
      <c r="K19" s="92"/>
      <c r="L19" s="92"/>
      <c r="M19" s="81"/>
      <c r="N19" s="82"/>
      <c r="O19" s="82"/>
      <c r="S19" s="57"/>
      <c r="T19" s="57"/>
      <c r="U19" s="58"/>
      <c r="V19" s="46"/>
      <c r="W19" s="46"/>
      <c r="X19" s="46"/>
      <c r="Y19" s="1"/>
      <c r="AH19" s="1"/>
    </row>
    <row r="20" spans="1:34" ht="14.25" customHeight="1">
      <c r="A20" s="160">
        <v>11</v>
      </c>
      <c r="B20" s="161" t="s">
        <v>16</v>
      </c>
      <c r="C20" s="161" t="s">
        <v>37</v>
      </c>
      <c r="D20" s="168">
        <v>6</v>
      </c>
      <c r="E20" s="169" t="s">
        <v>105</v>
      </c>
      <c r="F20" s="169" t="s">
        <v>106</v>
      </c>
      <c r="G20" s="87"/>
      <c r="H20" s="87"/>
      <c r="I20" s="90"/>
      <c r="J20" s="140"/>
      <c r="K20" s="92"/>
      <c r="L20" s="92"/>
      <c r="M20" s="81"/>
      <c r="N20" s="82"/>
      <c r="O20" s="82"/>
      <c r="S20" s="57"/>
      <c r="T20" s="57"/>
      <c r="U20" s="57"/>
      <c r="V20" s="46"/>
      <c r="W20" s="46"/>
      <c r="X20" s="46"/>
      <c r="Y20" s="1"/>
      <c r="AH20" s="1"/>
    </row>
    <row r="21" spans="1:34" ht="14.25" customHeight="1">
      <c r="A21" s="160">
        <v>12</v>
      </c>
      <c r="B21" s="161" t="s">
        <v>16</v>
      </c>
      <c r="C21" s="161" t="s">
        <v>38</v>
      </c>
      <c r="D21" s="168">
        <v>7</v>
      </c>
      <c r="E21" s="169" t="s">
        <v>105</v>
      </c>
      <c r="F21" s="169" t="s">
        <v>107</v>
      </c>
      <c r="G21" s="87"/>
      <c r="H21" s="87"/>
      <c r="I21" s="90"/>
      <c r="J21" s="140"/>
      <c r="K21" s="92"/>
      <c r="L21" s="92"/>
      <c r="M21" s="81"/>
      <c r="N21" s="82"/>
      <c r="O21" s="82"/>
      <c r="S21" s="57"/>
      <c r="T21" s="57"/>
      <c r="U21" s="57"/>
      <c r="V21" s="46"/>
      <c r="W21" s="46"/>
      <c r="X21" s="46"/>
      <c r="Y21" s="1"/>
      <c r="AH21" s="1"/>
    </row>
    <row r="22" spans="1:34" ht="14.25" customHeight="1">
      <c r="A22" s="160">
        <v>13</v>
      </c>
      <c r="B22" s="161" t="s">
        <v>16</v>
      </c>
      <c r="C22" s="161" t="s">
        <v>39</v>
      </c>
      <c r="D22" s="168">
        <v>8</v>
      </c>
      <c r="E22" s="169" t="s">
        <v>108</v>
      </c>
      <c r="F22" s="169" t="s">
        <v>109</v>
      </c>
      <c r="G22" s="93"/>
      <c r="H22" s="94"/>
      <c r="I22" s="95"/>
      <c r="J22" s="140"/>
      <c r="K22" s="92"/>
      <c r="L22" s="92"/>
      <c r="M22" s="81"/>
      <c r="N22" s="82"/>
      <c r="O22" s="82"/>
      <c r="S22" s="57"/>
      <c r="T22" s="57"/>
      <c r="U22" s="57"/>
      <c r="V22" s="46"/>
      <c r="W22" s="46"/>
      <c r="X22" s="46"/>
      <c r="Y22" s="1"/>
      <c r="AH22" s="1"/>
    </row>
    <row r="23" spans="1:34" ht="14.25" customHeight="1">
      <c r="A23" s="160">
        <v>14</v>
      </c>
      <c r="B23" s="161" t="s">
        <v>40</v>
      </c>
      <c r="C23" s="161" t="s">
        <v>41</v>
      </c>
      <c r="D23" s="168">
        <v>9</v>
      </c>
      <c r="E23" s="169" t="s">
        <v>108</v>
      </c>
      <c r="F23" s="169" t="s">
        <v>110</v>
      </c>
      <c r="G23" s="87"/>
      <c r="H23" s="87"/>
      <c r="I23" s="87"/>
      <c r="J23" s="140"/>
      <c r="K23" s="92"/>
      <c r="L23" s="92"/>
      <c r="M23" s="81"/>
      <c r="N23" s="82"/>
      <c r="O23" s="82"/>
      <c r="P23" s="58"/>
      <c r="Q23" s="59"/>
      <c r="R23" s="59"/>
      <c r="S23" s="57"/>
      <c r="T23" s="57"/>
      <c r="U23" s="57"/>
      <c r="V23" s="46"/>
      <c r="W23" s="46"/>
      <c r="X23" s="46"/>
      <c r="Y23" s="1"/>
      <c r="AH23" s="1"/>
    </row>
    <row r="24" spans="1:34" ht="14.25" customHeight="1">
      <c r="A24" s="160">
        <v>15</v>
      </c>
      <c r="B24" s="161" t="s">
        <v>40</v>
      </c>
      <c r="C24" s="161" t="s">
        <v>42</v>
      </c>
      <c r="D24" s="168">
        <v>10</v>
      </c>
      <c r="E24" s="169" t="s">
        <v>13</v>
      </c>
      <c r="F24" s="169" t="s">
        <v>111</v>
      </c>
      <c r="G24" s="87"/>
      <c r="H24" s="87"/>
      <c r="I24" s="87"/>
      <c r="J24" s="140"/>
      <c r="K24" s="92"/>
      <c r="L24" s="92"/>
      <c r="M24" s="81"/>
      <c r="N24" s="82"/>
      <c r="O24" s="82"/>
      <c r="P24" s="58"/>
      <c r="Q24" s="59"/>
      <c r="R24" s="59"/>
      <c r="S24" s="55"/>
      <c r="T24" s="54"/>
      <c r="U24" s="54"/>
      <c r="V24" s="46"/>
      <c r="W24" s="46"/>
      <c r="X24" s="46"/>
      <c r="Y24" s="1"/>
      <c r="AH24" s="1"/>
    </row>
    <row r="25" spans="1:34" ht="14.25" customHeight="1">
      <c r="A25" s="160">
        <v>16</v>
      </c>
      <c r="B25" s="161" t="s">
        <v>40</v>
      </c>
      <c r="C25" s="161" t="s">
        <v>43</v>
      </c>
      <c r="D25" s="168">
        <v>11</v>
      </c>
      <c r="E25" s="169" t="s">
        <v>15</v>
      </c>
      <c r="F25" s="169" t="s">
        <v>112</v>
      </c>
      <c r="G25" s="87"/>
      <c r="H25" s="87"/>
      <c r="I25" s="87"/>
      <c r="J25" s="140"/>
      <c r="K25" s="92"/>
      <c r="L25" s="92"/>
      <c r="M25" s="81"/>
      <c r="N25" s="82"/>
      <c r="O25" s="82"/>
      <c r="P25" s="58"/>
      <c r="Q25" s="59"/>
      <c r="R25" s="59"/>
      <c r="S25" s="55"/>
      <c r="T25" s="54"/>
      <c r="U25" s="54"/>
      <c r="V25" s="46"/>
      <c r="W25" s="46"/>
      <c r="X25" s="46"/>
      <c r="Y25" s="1"/>
      <c r="AH25" s="1"/>
    </row>
    <row r="26" spans="1:34" ht="15" customHeight="1">
      <c r="A26" s="160">
        <v>17</v>
      </c>
      <c r="B26" s="161" t="s">
        <v>40</v>
      </c>
      <c r="C26" s="161" t="s">
        <v>44</v>
      </c>
      <c r="D26" s="168">
        <v>12</v>
      </c>
      <c r="E26" s="169" t="s">
        <v>15</v>
      </c>
      <c r="F26" s="169" t="s">
        <v>113</v>
      </c>
      <c r="G26" s="87"/>
      <c r="H26" s="87"/>
      <c r="I26" s="87"/>
      <c r="J26" s="140"/>
      <c r="K26" s="92"/>
      <c r="L26" s="92"/>
      <c r="M26" s="81"/>
      <c r="N26" s="82"/>
      <c r="O26" s="82"/>
      <c r="P26" s="63"/>
      <c r="Q26" s="59"/>
      <c r="R26" s="59"/>
      <c r="S26" s="55"/>
      <c r="T26" s="54"/>
      <c r="U26" s="54"/>
      <c r="V26" s="46"/>
      <c r="W26" s="46"/>
      <c r="X26" s="46"/>
      <c r="Y26" s="1"/>
      <c r="AH26" s="1"/>
    </row>
    <row r="27" spans="1:34" ht="14.25" customHeight="1">
      <c r="A27" s="160">
        <v>18</v>
      </c>
      <c r="B27" s="161" t="s">
        <v>45</v>
      </c>
      <c r="C27" s="161" t="s">
        <v>46</v>
      </c>
      <c r="D27" s="168">
        <v>13</v>
      </c>
      <c r="E27" s="169" t="s">
        <v>10</v>
      </c>
      <c r="F27" s="169" t="s">
        <v>114</v>
      </c>
      <c r="G27" s="87"/>
      <c r="H27" s="87"/>
      <c r="I27" s="87"/>
      <c r="J27" s="140"/>
      <c r="K27" s="92"/>
      <c r="L27" s="92"/>
      <c r="M27" s="81"/>
      <c r="N27" s="82"/>
      <c r="O27" s="82"/>
      <c r="P27" s="58"/>
      <c r="Q27" s="59"/>
      <c r="R27" s="59"/>
      <c r="S27" s="55"/>
      <c r="T27" s="54"/>
      <c r="U27" s="54"/>
      <c r="V27" s="46"/>
      <c r="W27" s="46"/>
      <c r="X27" s="46"/>
      <c r="Y27" s="1"/>
      <c r="AH27" s="1"/>
    </row>
    <row r="28" spans="1:34" ht="14.25" customHeight="1">
      <c r="A28" s="160">
        <v>19</v>
      </c>
      <c r="B28" s="161" t="s">
        <v>47</v>
      </c>
      <c r="C28" s="161" t="s">
        <v>48</v>
      </c>
      <c r="D28" s="168">
        <v>14</v>
      </c>
      <c r="E28" s="169" t="s">
        <v>10</v>
      </c>
      <c r="F28" s="169" t="s">
        <v>115</v>
      </c>
      <c r="G28" s="87"/>
      <c r="H28" s="87"/>
      <c r="I28" s="87"/>
      <c r="J28" s="140"/>
      <c r="K28" s="92"/>
      <c r="L28" s="92"/>
      <c r="M28" s="81"/>
      <c r="N28" s="82"/>
      <c r="O28" s="82"/>
      <c r="P28" s="58"/>
      <c r="Q28" s="59"/>
      <c r="R28" s="60"/>
      <c r="S28" s="55"/>
      <c r="T28" s="54"/>
      <c r="U28" s="54"/>
      <c r="V28" s="46"/>
      <c r="W28" s="46"/>
      <c r="X28" s="46"/>
      <c r="Y28" s="1"/>
      <c r="AH28" s="1"/>
    </row>
    <row r="29" spans="1:34" ht="14.25" customHeight="1">
      <c r="A29" s="160">
        <v>20</v>
      </c>
      <c r="B29" s="161" t="s">
        <v>47</v>
      </c>
      <c r="C29" s="161" t="s">
        <v>49</v>
      </c>
      <c r="D29" s="168">
        <v>15</v>
      </c>
      <c r="E29" s="169" t="s">
        <v>10</v>
      </c>
      <c r="F29" s="169" t="s">
        <v>116</v>
      </c>
      <c r="G29" s="87"/>
      <c r="H29" s="87"/>
      <c r="I29" s="87"/>
      <c r="J29" s="140"/>
      <c r="K29" s="92"/>
      <c r="L29" s="92"/>
      <c r="M29" s="81"/>
      <c r="N29" s="82"/>
      <c r="O29" s="82"/>
      <c r="P29" s="58"/>
      <c r="Q29" s="59"/>
      <c r="R29" s="59"/>
      <c r="S29" s="55"/>
      <c r="T29" s="54"/>
      <c r="U29" s="54"/>
      <c r="V29" s="46"/>
      <c r="W29" s="46"/>
      <c r="X29" s="46"/>
      <c r="Y29" s="1"/>
      <c r="AH29" s="1"/>
    </row>
    <row r="30" spans="1:34" ht="15" customHeight="1">
      <c r="A30" s="160">
        <v>21</v>
      </c>
      <c r="B30" s="161" t="s">
        <v>47</v>
      </c>
      <c r="C30" s="161" t="s">
        <v>50</v>
      </c>
      <c r="D30" s="168">
        <v>16</v>
      </c>
      <c r="E30" s="169" t="s">
        <v>10</v>
      </c>
      <c r="F30" s="169" t="s">
        <v>117</v>
      </c>
      <c r="G30" s="87"/>
      <c r="H30" s="87"/>
      <c r="I30" s="87"/>
      <c r="J30" s="140"/>
      <c r="K30" s="92"/>
      <c r="L30" s="92"/>
      <c r="M30" s="81"/>
      <c r="N30" s="82"/>
      <c r="O30" s="82"/>
      <c r="P30" s="58"/>
      <c r="Q30" s="59"/>
      <c r="R30" s="59"/>
      <c r="S30" s="55"/>
      <c r="T30" s="54"/>
      <c r="U30" s="54"/>
      <c r="V30" s="46"/>
      <c r="W30" s="46"/>
      <c r="X30" s="46"/>
      <c r="Y30" s="1"/>
      <c r="AH30" s="1"/>
    </row>
    <row r="31" spans="1:34" ht="15" customHeight="1">
      <c r="A31" s="160">
        <v>22</v>
      </c>
      <c r="B31" s="161" t="s">
        <v>47</v>
      </c>
      <c r="C31" s="161" t="s">
        <v>51</v>
      </c>
      <c r="D31" s="168">
        <v>17</v>
      </c>
      <c r="E31" s="169" t="s">
        <v>10</v>
      </c>
      <c r="F31" s="169" t="s">
        <v>118</v>
      </c>
      <c r="G31" s="93"/>
      <c r="H31" s="94"/>
      <c r="I31" s="95"/>
      <c r="J31" s="140"/>
      <c r="K31" s="92"/>
      <c r="L31" s="92"/>
      <c r="M31" s="81"/>
      <c r="N31" s="82"/>
      <c r="O31" s="82"/>
      <c r="P31" s="58"/>
      <c r="Q31" s="59"/>
      <c r="R31" s="59"/>
      <c r="S31" s="55"/>
      <c r="T31" s="54"/>
      <c r="U31" s="54"/>
      <c r="V31" s="46"/>
      <c r="W31" s="46"/>
      <c r="X31" s="46"/>
      <c r="Y31" s="1"/>
      <c r="AH31" s="1"/>
    </row>
    <row r="32" spans="1:34" ht="15" customHeight="1">
      <c r="A32" s="160">
        <v>23</v>
      </c>
      <c r="B32" s="161" t="s">
        <v>47</v>
      </c>
      <c r="C32" s="161" t="s">
        <v>52</v>
      </c>
      <c r="D32" s="168">
        <v>18</v>
      </c>
      <c r="E32" s="169" t="s">
        <v>119</v>
      </c>
      <c r="F32" s="169" t="s">
        <v>120</v>
      </c>
      <c r="G32" s="141"/>
      <c r="H32" s="142"/>
      <c r="I32" s="142"/>
      <c r="J32" s="140"/>
      <c r="K32" s="92"/>
      <c r="L32" s="92"/>
      <c r="M32" s="81"/>
      <c r="N32" s="82"/>
      <c r="O32" s="82"/>
      <c r="P32" s="58"/>
      <c r="Q32" s="59"/>
      <c r="R32" s="59"/>
      <c r="S32" s="55"/>
      <c r="T32" s="54"/>
      <c r="U32" s="54"/>
      <c r="V32" s="46"/>
      <c r="W32" s="46"/>
      <c r="X32" s="46"/>
      <c r="Y32" s="1"/>
      <c r="AH32" s="1"/>
    </row>
    <row r="33" spans="1:34" ht="15" customHeight="1">
      <c r="A33" s="160">
        <v>24</v>
      </c>
      <c r="B33" s="161" t="s">
        <v>53</v>
      </c>
      <c r="C33" s="161" t="s">
        <v>54</v>
      </c>
      <c r="D33" s="168">
        <v>19</v>
      </c>
      <c r="E33" s="169" t="s">
        <v>119</v>
      </c>
      <c r="F33" s="169" t="s">
        <v>121</v>
      </c>
      <c r="G33" s="141"/>
      <c r="H33" s="143"/>
      <c r="I33" s="143"/>
      <c r="J33" s="140"/>
      <c r="K33" s="92"/>
      <c r="L33" s="92"/>
      <c r="M33" s="81"/>
      <c r="N33" s="82"/>
      <c r="O33" s="82"/>
      <c r="P33" s="58"/>
      <c r="Q33" s="59"/>
      <c r="R33" s="59"/>
      <c r="S33" s="55"/>
      <c r="T33" s="54"/>
      <c r="U33" s="54"/>
      <c r="V33" s="46"/>
      <c r="W33" s="46"/>
      <c r="X33" s="46"/>
      <c r="Y33" s="1"/>
      <c r="AH33" s="1"/>
    </row>
    <row r="34" spans="1:34" ht="15" customHeight="1">
      <c r="A34" s="160">
        <v>25</v>
      </c>
      <c r="B34" s="161" t="s">
        <v>53</v>
      </c>
      <c r="C34" s="161" t="s">
        <v>55</v>
      </c>
      <c r="D34" s="168">
        <v>20</v>
      </c>
      <c r="E34" s="169" t="s">
        <v>119</v>
      </c>
      <c r="F34" s="169" t="s">
        <v>122</v>
      </c>
      <c r="G34" s="141"/>
      <c r="H34" s="143"/>
      <c r="I34" s="143"/>
      <c r="J34" s="140"/>
      <c r="K34" s="92"/>
      <c r="L34" s="92"/>
      <c r="M34" s="81"/>
      <c r="N34" s="82"/>
      <c r="O34" s="82"/>
      <c r="P34" s="58"/>
      <c r="Q34" s="59"/>
      <c r="R34" s="59"/>
      <c r="S34" s="55"/>
      <c r="T34" s="54"/>
      <c r="U34" s="54"/>
      <c r="V34" s="46"/>
      <c r="W34" s="46"/>
      <c r="X34" s="46"/>
      <c r="Y34" s="1"/>
      <c r="AH34" s="1"/>
    </row>
    <row r="35" spans="1:34" ht="15" customHeight="1">
      <c r="A35" s="160">
        <v>26</v>
      </c>
      <c r="B35" s="161" t="s">
        <v>56</v>
      </c>
      <c r="C35" s="161" t="s">
        <v>57</v>
      </c>
      <c r="D35" s="168">
        <v>21</v>
      </c>
      <c r="E35" s="169" t="s">
        <v>119</v>
      </c>
      <c r="F35" s="169" t="s">
        <v>123</v>
      </c>
      <c r="G35" s="189" t="s">
        <v>155</v>
      </c>
      <c r="H35" s="109"/>
      <c r="I35" s="109"/>
      <c r="J35" s="140"/>
      <c r="K35" s="92"/>
      <c r="L35" s="92"/>
      <c r="M35" s="81"/>
      <c r="N35" s="82"/>
      <c r="O35" s="82"/>
      <c r="P35" s="58"/>
      <c r="Q35" s="59"/>
      <c r="R35" s="59"/>
      <c r="V35" s="46"/>
      <c r="W35" s="46"/>
      <c r="X35" s="46"/>
      <c r="Y35" s="1"/>
      <c r="AH35" s="1"/>
    </row>
    <row r="36" spans="1:34" ht="15" customHeight="1">
      <c r="A36" s="160">
        <v>27</v>
      </c>
      <c r="B36" s="161" t="s">
        <v>58</v>
      </c>
      <c r="C36" s="161" t="s">
        <v>59</v>
      </c>
      <c r="D36" s="168">
        <v>22</v>
      </c>
      <c r="E36" s="169" t="s">
        <v>124</v>
      </c>
      <c r="F36" s="169" t="s">
        <v>125</v>
      </c>
      <c r="G36" s="109"/>
      <c r="H36" s="109"/>
      <c r="I36" s="109"/>
      <c r="J36" s="131"/>
      <c r="K36" s="132"/>
      <c r="L36" s="133"/>
      <c r="M36" s="82"/>
      <c r="N36" s="82"/>
      <c r="O36" s="83"/>
      <c r="P36" s="58"/>
      <c r="Q36" s="59"/>
      <c r="R36" s="59"/>
      <c r="V36" s="46"/>
      <c r="W36" s="46"/>
      <c r="X36" s="46"/>
      <c r="Y36" s="1"/>
      <c r="AH36" s="1"/>
    </row>
    <row r="37" spans="1:34" ht="15" customHeight="1">
      <c r="A37" s="160">
        <v>28</v>
      </c>
      <c r="B37" s="161" t="s">
        <v>58</v>
      </c>
      <c r="C37" s="161" t="s">
        <v>60</v>
      </c>
      <c r="D37" s="168">
        <v>23</v>
      </c>
      <c r="E37" s="169" t="s">
        <v>11</v>
      </c>
      <c r="F37" s="169" t="s">
        <v>126</v>
      </c>
      <c r="G37" s="109"/>
      <c r="H37" s="109"/>
      <c r="I37" s="109"/>
      <c r="J37" s="87"/>
      <c r="K37" s="87"/>
      <c r="L37" s="87"/>
      <c r="M37" s="82"/>
      <c r="N37" s="82"/>
      <c r="O37" s="83"/>
      <c r="P37" s="58"/>
      <c r="Q37" s="59"/>
      <c r="R37" s="60"/>
      <c r="V37" s="46"/>
      <c r="W37" s="46"/>
      <c r="X37" s="46"/>
      <c r="Y37" s="1"/>
      <c r="AH37" s="1"/>
    </row>
    <row r="38" spans="1:34" ht="15" customHeight="1">
      <c r="A38" s="160">
        <v>29</v>
      </c>
      <c r="B38" s="161" t="s">
        <v>58</v>
      </c>
      <c r="C38" s="161" t="s">
        <v>61</v>
      </c>
      <c r="D38" s="168">
        <v>24</v>
      </c>
      <c r="E38" s="169" t="s">
        <v>11</v>
      </c>
      <c r="F38" s="169" t="s">
        <v>127</v>
      </c>
      <c r="G38" s="109"/>
      <c r="H38" s="109"/>
      <c r="I38" s="109"/>
      <c r="J38" s="87"/>
      <c r="K38" s="87"/>
      <c r="L38" s="87"/>
      <c r="M38" s="82"/>
      <c r="N38" s="82"/>
      <c r="O38" s="83"/>
      <c r="P38" s="58"/>
      <c r="Q38" s="59"/>
      <c r="R38" s="60"/>
      <c r="V38" s="46"/>
      <c r="W38" s="46"/>
      <c r="X38" s="46"/>
      <c r="Y38" s="1"/>
      <c r="AH38" s="1"/>
    </row>
    <row r="39" spans="1:34" ht="15" customHeight="1">
      <c r="A39" s="160">
        <v>30</v>
      </c>
      <c r="B39" s="161" t="s">
        <v>58</v>
      </c>
      <c r="C39" s="161" t="s">
        <v>62</v>
      </c>
      <c r="D39" s="168">
        <v>25</v>
      </c>
      <c r="E39" s="169" t="s">
        <v>11</v>
      </c>
      <c r="F39" s="169" t="s">
        <v>128</v>
      </c>
      <c r="G39" s="141"/>
      <c r="H39" s="144"/>
      <c r="I39" s="144"/>
      <c r="J39" s="87"/>
      <c r="K39" s="87"/>
      <c r="L39" s="87"/>
      <c r="M39" s="82"/>
      <c r="N39" s="82"/>
      <c r="O39" s="83"/>
      <c r="P39" s="58"/>
      <c r="Q39" s="59"/>
      <c r="R39" s="60"/>
      <c r="S39" s="55"/>
      <c r="T39" s="54"/>
      <c r="U39" s="54"/>
      <c r="V39" s="46"/>
      <c r="W39" s="46"/>
      <c r="X39" s="46"/>
      <c r="Y39" s="1"/>
      <c r="AH39" s="1"/>
    </row>
    <row r="40" spans="1:34" ht="15" customHeight="1">
      <c r="A40" s="160">
        <v>31</v>
      </c>
      <c r="B40" s="161" t="s">
        <v>58</v>
      </c>
      <c r="C40" s="161" t="s">
        <v>63</v>
      </c>
      <c r="D40" s="168">
        <v>26</v>
      </c>
      <c r="E40" s="169" t="s">
        <v>11</v>
      </c>
      <c r="F40" s="169" t="s">
        <v>129</v>
      </c>
      <c r="G40" s="141"/>
      <c r="H40" s="144"/>
      <c r="I40" s="144"/>
      <c r="J40" s="87"/>
      <c r="K40" s="87"/>
      <c r="L40" s="87"/>
      <c r="M40" s="82"/>
      <c r="N40" s="82"/>
      <c r="O40" s="83"/>
      <c r="P40" s="58"/>
      <c r="Q40" s="59"/>
      <c r="R40" s="60"/>
      <c r="S40" s="55"/>
      <c r="T40" s="54"/>
      <c r="U40" s="54"/>
      <c r="V40" s="46"/>
      <c r="W40" s="46"/>
      <c r="X40" s="46"/>
      <c r="Y40" s="1"/>
      <c r="AH40" s="1"/>
    </row>
    <row r="41" spans="1:34" ht="15" customHeight="1">
      <c r="A41" s="160">
        <v>32</v>
      </c>
      <c r="B41" s="161" t="s">
        <v>64</v>
      </c>
      <c r="C41" s="161" t="s">
        <v>65</v>
      </c>
      <c r="D41" s="168">
        <v>27</v>
      </c>
      <c r="E41" s="169" t="s">
        <v>11</v>
      </c>
      <c r="F41" s="169" t="s">
        <v>130</v>
      </c>
      <c r="G41" s="141"/>
      <c r="H41" s="145"/>
      <c r="I41" s="145"/>
      <c r="J41" s="87"/>
      <c r="K41" s="87"/>
      <c r="L41" s="87"/>
      <c r="M41" s="82"/>
      <c r="N41" s="82"/>
      <c r="O41" s="83"/>
      <c r="P41" s="58"/>
      <c r="Q41" s="59"/>
      <c r="R41" s="60"/>
      <c r="S41" s="55"/>
      <c r="T41" s="54"/>
      <c r="U41" s="54"/>
      <c r="V41" s="106"/>
      <c r="W41" s="107"/>
      <c r="X41" s="107"/>
      <c r="Y41" s="1"/>
      <c r="AH41" s="1"/>
    </row>
    <row r="42" spans="1:34" ht="15" customHeight="1">
      <c r="A42" s="160">
        <v>33</v>
      </c>
      <c r="B42" s="161" t="s">
        <v>64</v>
      </c>
      <c r="C42" s="161" t="s">
        <v>66</v>
      </c>
      <c r="D42" s="168">
        <v>28</v>
      </c>
      <c r="E42" s="170" t="s">
        <v>9</v>
      </c>
      <c r="F42" s="170" t="s">
        <v>131</v>
      </c>
      <c r="G42" s="141"/>
      <c r="H42" s="146"/>
      <c r="I42" s="146"/>
      <c r="J42" s="87"/>
      <c r="K42" s="87"/>
      <c r="L42" s="87"/>
      <c r="M42" s="82"/>
      <c r="N42" s="82"/>
      <c r="O42" s="83"/>
      <c r="P42" s="58"/>
      <c r="Q42" s="59"/>
      <c r="R42" s="60"/>
      <c r="S42" s="55"/>
      <c r="T42" s="54"/>
      <c r="U42" s="54"/>
      <c r="V42" s="56"/>
      <c r="W42" s="46"/>
      <c r="X42" s="46"/>
      <c r="Y42" s="1"/>
      <c r="AH42" s="1"/>
    </row>
    <row r="43" spans="1:34" ht="15" customHeight="1">
      <c r="A43" s="160">
        <v>34</v>
      </c>
      <c r="B43" s="161" t="s">
        <v>64</v>
      </c>
      <c r="C43" s="161" t="s">
        <v>67</v>
      </c>
      <c r="D43" s="168">
        <v>29</v>
      </c>
      <c r="E43" s="170" t="s">
        <v>9</v>
      </c>
      <c r="F43" s="170" t="s">
        <v>132</v>
      </c>
      <c r="G43" s="141"/>
      <c r="H43" s="147"/>
      <c r="I43" s="147"/>
      <c r="J43" s="87"/>
      <c r="K43" s="87"/>
      <c r="L43" s="87"/>
      <c r="M43" s="82"/>
      <c r="N43" s="82"/>
      <c r="O43" s="83"/>
      <c r="P43" s="58"/>
      <c r="Q43" s="59"/>
      <c r="R43" s="60"/>
      <c r="S43" s="55"/>
      <c r="T43" s="54"/>
      <c r="U43" s="54"/>
      <c r="V43" s="56"/>
      <c r="W43" s="46"/>
      <c r="X43" s="46"/>
      <c r="Y43" s="1"/>
      <c r="AH43" s="1"/>
    </row>
    <row r="44" spans="1:34" ht="15" customHeight="1" thickBot="1">
      <c r="A44" s="160">
        <v>35</v>
      </c>
      <c r="B44" s="161" t="s">
        <v>68</v>
      </c>
      <c r="C44" s="161" t="s">
        <v>69</v>
      </c>
      <c r="D44" s="172">
        <v>30</v>
      </c>
      <c r="E44" s="171" t="s">
        <v>14</v>
      </c>
      <c r="F44" s="171" t="s">
        <v>133</v>
      </c>
      <c r="G44" s="141"/>
      <c r="H44" s="147"/>
      <c r="I44" s="147"/>
      <c r="J44" s="87"/>
      <c r="K44" s="87"/>
      <c r="L44" s="87"/>
      <c r="M44" s="82"/>
      <c r="N44" s="82"/>
      <c r="O44" s="83"/>
      <c r="P44" s="58"/>
      <c r="Q44" s="59"/>
      <c r="R44" s="60"/>
      <c r="S44" s="55"/>
      <c r="T44" s="54"/>
      <c r="U44" s="54"/>
      <c r="V44" s="56"/>
      <c r="W44" s="46"/>
      <c r="X44" s="46"/>
      <c r="Y44" s="1"/>
      <c r="AH44" s="1"/>
    </row>
    <row r="45" spans="1:34" ht="15" customHeight="1">
      <c r="A45" s="160">
        <v>36</v>
      </c>
      <c r="B45" s="161" t="s">
        <v>68</v>
      </c>
      <c r="C45" s="161" t="s">
        <v>70</v>
      </c>
      <c r="D45" s="180" t="s">
        <v>6</v>
      </c>
      <c r="E45" s="178"/>
      <c r="F45" s="179"/>
      <c r="G45" s="141"/>
      <c r="H45" s="148"/>
      <c r="I45" s="148"/>
      <c r="J45" s="87"/>
      <c r="K45" s="87"/>
      <c r="L45" s="87"/>
      <c r="M45" s="82"/>
      <c r="N45" s="82"/>
      <c r="O45" s="83"/>
      <c r="P45" s="58"/>
      <c r="Q45" s="59"/>
      <c r="R45" s="60"/>
      <c r="S45" s="55"/>
      <c r="T45" s="54"/>
      <c r="U45" s="54"/>
      <c r="V45" s="56"/>
      <c r="W45" s="46"/>
      <c r="X45" s="46"/>
      <c r="Y45" s="1"/>
      <c r="AH45" s="1"/>
    </row>
    <row r="46" spans="1:34" ht="15" customHeight="1">
      <c r="A46" s="160">
        <v>37</v>
      </c>
      <c r="B46" s="161" t="s">
        <v>68</v>
      </c>
      <c r="C46" s="161" t="s">
        <v>71</v>
      </c>
      <c r="D46" s="173">
        <v>1</v>
      </c>
      <c r="E46" s="174" t="s">
        <v>134</v>
      </c>
      <c r="F46" s="174" t="s">
        <v>135</v>
      </c>
      <c r="G46" s="141"/>
      <c r="H46" s="148"/>
      <c r="I46" s="148"/>
      <c r="J46" s="80"/>
      <c r="K46" s="28"/>
      <c r="L46" s="28"/>
      <c r="M46" s="82"/>
      <c r="N46" s="82"/>
      <c r="O46" s="83"/>
      <c r="P46" s="58"/>
      <c r="Q46" s="59"/>
      <c r="R46" s="60"/>
      <c r="S46" s="55"/>
      <c r="T46" s="54"/>
      <c r="U46" s="54"/>
      <c r="V46" s="56"/>
      <c r="W46" s="46"/>
      <c r="X46" s="46"/>
      <c r="Y46" s="1"/>
      <c r="AH46" s="1"/>
    </row>
    <row r="47" spans="1:34" ht="15" customHeight="1">
      <c r="A47" s="160">
        <v>38</v>
      </c>
      <c r="B47" s="161" t="s">
        <v>68</v>
      </c>
      <c r="C47" s="161" t="s">
        <v>72</v>
      </c>
      <c r="D47" s="175">
        <v>2</v>
      </c>
      <c r="E47" s="176" t="s">
        <v>17</v>
      </c>
      <c r="F47" s="176" t="s">
        <v>136</v>
      </c>
      <c r="G47" s="141"/>
      <c r="H47" s="149"/>
      <c r="I47" s="149"/>
      <c r="J47" s="80"/>
      <c r="K47" s="28"/>
      <c r="L47" s="28"/>
      <c r="M47" s="82"/>
      <c r="N47" s="82"/>
      <c r="O47" s="83"/>
      <c r="P47" s="58"/>
      <c r="Q47" s="59"/>
      <c r="R47" s="60"/>
      <c r="S47" s="55"/>
      <c r="T47" s="54"/>
      <c r="U47" s="54"/>
      <c r="V47" s="56"/>
      <c r="W47" s="46"/>
      <c r="X47" s="46"/>
      <c r="Y47" s="1"/>
      <c r="AH47" s="1"/>
    </row>
    <row r="48" spans="1:34" ht="15" customHeight="1">
      <c r="A48" s="160">
        <v>39</v>
      </c>
      <c r="B48" s="161" t="s">
        <v>73</v>
      </c>
      <c r="C48" s="161" t="s">
        <v>74</v>
      </c>
      <c r="D48" s="181">
        <v>3</v>
      </c>
      <c r="E48" s="177" t="s">
        <v>137</v>
      </c>
      <c r="F48" s="177" t="s">
        <v>138</v>
      </c>
      <c r="G48" s="141"/>
      <c r="H48" s="149"/>
      <c r="I48" s="149"/>
      <c r="J48" s="80"/>
      <c r="K48" s="28"/>
      <c r="L48" s="28"/>
      <c r="M48" s="82"/>
      <c r="N48" s="82"/>
      <c r="O48" s="83"/>
      <c r="P48" s="58"/>
      <c r="Q48" s="59"/>
      <c r="R48" s="60"/>
      <c r="S48" s="55"/>
      <c r="T48" s="54"/>
      <c r="U48" s="54"/>
      <c r="V48" s="56"/>
      <c r="W48" s="46"/>
      <c r="X48" s="46"/>
      <c r="Y48" s="1"/>
      <c r="AH48" s="1"/>
    </row>
    <row r="49" spans="1:34" ht="15" customHeight="1">
      <c r="A49" s="160">
        <v>40</v>
      </c>
      <c r="B49" s="161" t="s">
        <v>75</v>
      </c>
      <c r="C49" s="161" t="s">
        <v>76</v>
      </c>
      <c r="D49" s="159" t="s">
        <v>7</v>
      </c>
      <c r="E49" s="157"/>
      <c r="F49" s="158"/>
      <c r="G49" s="141"/>
      <c r="H49" s="150"/>
      <c r="I49" s="150"/>
      <c r="J49" s="80"/>
      <c r="K49" s="28"/>
      <c r="L49" s="28"/>
      <c r="M49" s="82"/>
      <c r="N49" s="82"/>
      <c r="O49" s="83"/>
      <c r="P49" s="110"/>
      <c r="Q49" s="110"/>
      <c r="R49" s="110"/>
      <c r="S49" s="55"/>
      <c r="T49" s="54"/>
      <c r="U49" s="54"/>
      <c r="V49" s="56"/>
      <c r="W49" s="46"/>
      <c r="X49" s="46"/>
      <c r="Y49" s="1"/>
      <c r="AH49" s="1"/>
    </row>
    <row r="50" spans="1:34" ht="15" customHeight="1">
      <c r="A50" s="160">
        <v>41</v>
      </c>
      <c r="B50" s="161" t="s">
        <v>75</v>
      </c>
      <c r="C50" s="161" t="s">
        <v>77</v>
      </c>
      <c r="D50" s="161">
        <v>1</v>
      </c>
      <c r="E50" s="160" t="s">
        <v>139</v>
      </c>
      <c r="F50" s="160" t="s">
        <v>140</v>
      </c>
      <c r="G50" s="141"/>
      <c r="H50" s="150"/>
      <c r="I50" s="150"/>
      <c r="M50" s="82"/>
      <c r="N50" s="82"/>
      <c r="O50" s="83"/>
      <c r="P50" s="58"/>
      <c r="Q50" s="58"/>
      <c r="R50" s="58"/>
      <c r="S50" s="55"/>
      <c r="T50" s="54"/>
      <c r="U50" s="54"/>
      <c r="V50" s="56"/>
      <c r="W50" s="46"/>
      <c r="X50" s="46"/>
      <c r="Y50" s="1"/>
      <c r="AH50" s="1"/>
    </row>
    <row r="51" spans="1:34" ht="15" customHeight="1">
      <c r="A51" s="160">
        <v>42</v>
      </c>
      <c r="B51" s="161" t="s">
        <v>75</v>
      </c>
      <c r="C51" s="161" t="s">
        <v>78</v>
      </c>
      <c r="D51" s="161">
        <v>2</v>
      </c>
      <c r="E51" s="160" t="s">
        <v>141</v>
      </c>
      <c r="F51" s="160" t="s">
        <v>142</v>
      </c>
      <c r="G51" s="141"/>
      <c r="H51" s="151"/>
      <c r="I51" s="151"/>
      <c r="M51" s="82"/>
      <c r="N51" s="82"/>
      <c r="O51" s="83"/>
      <c r="P51" s="58"/>
      <c r="Q51" s="58"/>
      <c r="R51" s="58"/>
      <c r="S51" s="55"/>
      <c r="T51" s="54"/>
      <c r="U51" s="54"/>
      <c r="V51" s="56"/>
      <c r="W51" s="46"/>
      <c r="X51" s="46"/>
      <c r="Y51" s="1"/>
      <c r="AH51" s="1"/>
    </row>
    <row r="52" spans="1:34" ht="15" customHeight="1">
      <c r="A52" s="160">
        <v>43</v>
      </c>
      <c r="B52" s="161" t="s">
        <v>75</v>
      </c>
      <c r="C52" s="161" t="s">
        <v>79</v>
      </c>
      <c r="D52" s="161">
        <v>3</v>
      </c>
      <c r="E52" s="160" t="s">
        <v>141</v>
      </c>
      <c r="F52" s="160" t="s">
        <v>143</v>
      </c>
      <c r="G52" s="96"/>
      <c r="H52" s="97"/>
      <c r="I52" s="98"/>
      <c r="M52" s="82"/>
      <c r="N52" s="82"/>
      <c r="O52" s="83"/>
      <c r="P52" s="58"/>
      <c r="Q52" s="58"/>
      <c r="R52" s="58"/>
      <c r="S52" s="55"/>
      <c r="T52" s="54"/>
      <c r="U52" s="54"/>
      <c r="V52" s="56"/>
      <c r="W52" s="46"/>
      <c r="X52" s="46"/>
      <c r="Y52" s="1"/>
      <c r="Z52" s="4"/>
      <c r="AA52" s="4"/>
      <c r="AH52" s="1"/>
    </row>
    <row r="53" spans="1:34" ht="15" customHeight="1">
      <c r="A53" s="160">
        <v>44</v>
      </c>
      <c r="B53" s="161" t="s">
        <v>80</v>
      </c>
      <c r="C53" s="161" t="s">
        <v>81</v>
      </c>
      <c r="D53" s="161">
        <v>4</v>
      </c>
      <c r="E53" s="160" t="s">
        <v>141</v>
      </c>
      <c r="F53" s="182" t="s">
        <v>144</v>
      </c>
      <c r="G53" s="84"/>
      <c r="H53" s="87"/>
      <c r="I53" s="87"/>
      <c r="M53" s="82"/>
      <c r="N53" s="82"/>
      <c r="O53" s="83"/>
      <c r="P53" s="57"/>
      <c r="Q53" s="58"/>
      <c r="R53" s="58"/>
      <c r="S53" s="55"/>
      <c r="T53" s="54"/>
      <c r="U53" s="54"/>
      <c r="V53" s="56"/>
      <c r="W53" s="46"/>
      <c r="X53" s="46"/>
      <c r="Y53" s="1"/>
      <c r="AH53" s="1"/>
    </row>
    <row r="54" spans="1:25" ht="15" customHeight="1">
      <c r="A54" s="162">
        <v>45</v>
      </c>
      <c r="B54" s="161" t="s">
        <v>80</v>
      </c>
      <c r="C54" s="161" t="s">
        <v>82</v>
      </c>
      <c r="D54" s="162">
        <v>5</v>
      </c>
      <c r="E54" s="160" t="s">
        <v>141</v>
      </c>
      <c r="F54" s="183" t="s">
        <v>145</v>
      </c>
      <c r="G54" s="84"/>
      <c r="H54" s="72"/>
      <c r="I54" s="72"/>
      <c r="J54" s="72"/>
      <c r="K54" s="72"/>
      <c r="L54" s="72"/>
      <c r="M54" s="82"/>
      <c r="N54" s="82"/>
      <c r="O54" s="83"/>
      <c r="P54" s="46"/>
      <c r="Q54" s="49"/>
      <c r="R54" s="50"/>
      <c r="S54" s="55"/>
      <c r="T54" s="54"/>
      <c r="U54" s="54"/>
      <c r="V54" s="56"/>
      <c r="W54" s="46"/>
      <c r="X54" s="46"/>
      <c r="Y54" s="1"/>
    </row>
    <row r="55" spans="7:34" ht="14.25" customHeight="1" thickBot="1">
      <c r="G55" s="24"/>
      <c r="H55" s="24"/>
      <c r="I55" s="24"/>
      <c r="J55" s="66"/>
      <c r="K55" s="71"/>
      <c r="L55" s="71"/>
      <c r="M55" s="78"/>
      <c r="N55" s="78"/>
      <c r="O55" s="79"/>
      <c r="P55" s="64"/>
      <c r="Q55" s="67"/>
      <c r="R55" s="68"/>
      <c r="S55" s="24"/>
      <c r="T55" s="24"/>
      <c r="U55" s="24"/>
      <c r="V55" s="69"/>
      <c r="W55" s="70"/>
      <c r="X55" s="70"/>
      <c r="Y55" s="1"/>
      <c r="AH55" s="1"/>
    </row>
    <row r="56" spans="10:34" ht="14.25" customHeight="1">
      <c r="J56" s="32"/>
      <c r="K56" s="32"/>
      <c r="L56" s="32"/>
      <c r="P56" s="36"/>
      <c r="Q56" s="49"/>
      <c r="R56" s="50"/>
      <c r="V56" s="56"/>
      <c r="W56" s="46"/>
      <c r="X56" s="46"/>
      <c r="Y56" s="1"/>
      <c r="AH56" s="1"/>
    </row>
    <row r="57" spans="10:34" ht="14.25" customHeight="1">
      <c r="J57" s="32"/>
      <c r="K57" s="32"/>
      <c r="L57" s="32"/>
      <c r="P57" s="36"/>
      <c r="Q57" s="49"/>
      <c r="R57" s="50"/>
      <c r="V57" s="32"/>
      <c r="W57" s="32"/>
      <c r="X57" s="33"/>
      <c r="Y57" s="1"/>
      <c r="AH57" s="1"/>
    </row>
    <row r="58" spans="10:34" ht="14.25" customHeight="1">
      <c r="J58" s="32"/>
      <c r="K58" s="32"/>
      <c r="L58" s="32"/>
      <c r="P58" s="36"/>
      <c r="Q58" s="49"/>
      <c r="R58" s="50"/>
      <c r="V58" s="32"/>
      <c r="W58" s="32"/>
      <c r="X58" s="33"/>
      <c r="Y58" s="1"/>
      <c r="AH58" s="1"/>
    </row>
    <row r="59" spans="4:34" ht="14.25" customHeight="1">
      <c r="D59" s="39"/>
      <c r="E59" s="36"/>
      <c r="F59" s="36"/>
      <c r="J59" s="32"/>
      <c r="K59" s="32"/>
      <c r="L59" s="32"/>
      <c r="P59" s="36"/>
      <c r="Q59" s="49"/>
      <c r="R59" s="50"/>
      <c r="V59" s="32"/>
      <c r="W59" s="32"/>
      <c r="X59" s="38"/>
      <c r="Y59" s="1"/>
      <c r="AH59" s="1"/>
    </row>
    <row r="60" spans="4:34" ht="14.25" customHeight="1">
      <c r="D60" s="39"/>
      <c r="E60" s="36"/>
      <c r="F60" s="36"/>
      <c r="J60" s="32"/>
      <c r="K60" s="32"/>
      <c r="L60" s="32"/>
      <c r="P60" s="36"/>
      <c r="Q60" s="49"/>
      <c r="R60" s="50"/>
      <c r="V60" s="32"/>
      <c r="W60" s="32"/>
      <c r="X60" s="38"/>
      <c r="Y60" s="1"/>
      <c r="AH60" s="1"/>
    </row>
    <row r="61" spans="1:34" ht="14.25" customHeight="1">
      <c r="A61" s="56"/>
      <c r="B61" s="46"/>
      <c r="C61" s="46"/>
      <c r="D61" s="39"/>
      <c r="E61" s="36"/>
      <c r="F61" s="36"/>
      <c r="J61" s="32"/>
      <c r="K61" s="32"/>
      <c r="L61" s="32"/>
      <c r="P61" s="36"/>
      <c r="Q61" s="49"/>
      <c r="R61" s="50"/>
      <c r="V61" s="32"/>
      <c r="W61" s="32"/>
      <c r="X61" s="33"/>
      <c r="Y61" s="1"/>
      <c r="AH61" s="1"/>
    </row>
    <row r="62" spans="1:34" ht="14.25" customHeight="1">
      <c r="A62" s="56"/>
      <c r="B62" s="46"/>
      <c r="C62" s="46"/>
      <c r="D62" s="39"/>
      <c r="E62" s="36"/>
      <c r="F62" s="36"/>
      <c r="J62" s="32"/>
      <c r="K62" s="32"/>
      <c r="L62" s="32"/>
      <c r="P62" s="36"/>
      <c r="Q62" s="49"/>
      <c r="R62" s="50"/>
      <c r="V62" s="32"/>
      <c r="W62" s="32"/>
      <c r="X62" s="33"/>
      <c r="Y62" s="1"/>
      <c r="AH62" s="1"/>
    </row>
    <row r="63" spans="1:34" ht="14.25" customHeight="1">
      <c r="A63" s="56"/>
      <c r="B63" s="46"/>
      <c r="C63" s="46"/>
      <c r="D63" s="39"/>
      <c r="E63" s="36"/>
      <c r="F63" s="36"/>
      <c r="G63" s="54"/>
      <c r="H63" s="48"/>
      <c r="I63" s="48"/>
      <c r="J63" s="32"/>
      <c r="K63" s="32"/>
      <c r="L63" s="32"/>
      <c r="P63" s="36"/>
      <c r="Q63" s="49"/>
      <c r="R63" s="50"/>
      <c r="Y63" s="1"/>
      <c r="AH63" s="1"/>
    </row>
    <row r="64" spans="1:34" ht="14.25" customHeight="1">
      <c r="A64" s="56"/>
      <c r="B64" s="46"/>
      <c r="C64" s="46"/>
      <c r="D64" s="39"/>
      <c r="E64" s="36"/>
      <c r="F64" s="36"/>
      <c r="G64" s="54"/>
      <c r="H64" s="48"/>
      <c r="I64" s="48"/>
      <c r="P64" s="36"/>
      <c r="Q64" s="49"/>
      <c r="R64" s="50"/>
      <c r="Y64" s="1"/>
      <c r="AH64" s="1"/>
    </row>
    <row r="65" spans="1:34" ht="14.25" customHeight="1">
      <c r="A65" s="102"/>
      <c r="B65" s="103"/>
      <c r="C65" s="103"/>
      <c r="D65" s="123"/>
      <c r="E65" s="123"/>
      <c r="F65" s="123"/>
      <c r="G65" s="54"/>
      <c r="H65" s="48"/>
      <c r="I65" s="48"/>
      <c r="P65" s="36"/>
      <c r="Q65" s="49"/>
      <c r="R65" s="50"/>
      <c r="Y65" s="1"/>
      <c r="AH65" s="1"/>
    </row>
    <row r="66" spans="1:34" ht="14.25" customHeight="1">
      <c r="A66" s="130"/>
      <c r="B66" s="130"/>
      <c r="C66" s="101"/>
      <c r="D66" s="61"/>
      <c r="E66" s="36"/>
      <c r="F66" s="36"/>
      <c r="G66" s="54"/>
      <c r="H66" s="48"/>
      <c r="I66" s="48"/>
      <c r="P66" s="36"/>
      <c r="Q66" s="49"/>
      <c r="R66" s="50"/>
      <c r="Y66" s="1"/>
      <c r="AH66" s="1"/>
    </row>
    <row r="67" spans="1:34" ht="14.25" customHeight="1">
      <c r="A67" s="130"/>
      <c r="B67" s="130"/>
      <c r="C67" s="106"/>
      <c r="D67" s="61"/>
      <c r="E67" s="36"/>
      <c r="F67" s="36"/>
      <c r="G67" s="54"/>
      <c r="H67" s="48"/>
      <c r="I67" s="48"/>
      <c r="Y67" s="1"/>
      <c r="AH67" s="1"/>
    </row>
    <row r="68" spans="1:34" ht="14.25" customHeight="1">
      <c r="A68" s="130"/>
      <c r="B68" s="130"/>
      <c r="C68" s="47"/>
      <c r="D68" s="61"/>
      <c r="E68" s="36"/>
      <c r="F68" s="36"/>
      <c r="G68" s="54"/>
      <c r="H68" s="48"/>
      <c r="I68" s="48"/>
      <c r="Y68" s="1"/>
      <c r="AH68" s="1"/>
    </row>
    <row r="69" spans="1:34" ht="14.25" customHeight="1">
      <c r="A69" s="130"/>
      <c r="B69" s="130"/>
      <c r="C69" s="47"/>
      <c r="D69" s="61"/>
      <c r="E69" s="36"/>
      <c r="F69" s="36"/>
      <c r="G69" s="54"/>
      <c r="H69" s="48"/>
      <c r="I69" s="48"/>
      <c r="Y69" s="1"/>
      <c r="AE69" s="5"/>
      <c r="AF69" s="5"/>
      <c r="AG69" s="5"/>
      <c r="AH69" s="1"/>
    </row>
    <row r="70" spans="1:34" ht="14.25" customHeight="1">
      <c r="A70" s="102"/>
      <c r="B70" s="103"/>
      <c r="C70" s="103"/>
      <c r="D70" s="61"/>
      <c r="E70" s="36"/>
      <c r="F70" s="36"/>
      <c r="G70" s="54"/>
      <c r="H70" s="48"/>
      <c r="I70" s="48"/>
      <c r="Y70" s="1"/>
      <c r="AE70" s="5"/>
      <c r="AF70" s="5"/>
      <c r="AG70" s="5"/>
      <c r="AH70" s="1"/>
    </row>
    <row r="71" spans="1:34" ht="14.25" customHeight="1">
      <c r="A71" s="46"/>
      <c r="B71" s="46"/>
      <c r="C71" s="46"/>
      <c r="D71" s="61"/>
      <c r="E71" s="36"/>
      <c r="F71" s="36"/>
      <c r="G71" s="54"/>
      <c r="H71" s="48"/>
      <c r="I71" s="48"/>
      <c r="Y71" s="1"/>
      <c r="AE71" s="5"/>
      <c r="AF71" s="5"/>
      <c r="AG71" s="5"/>
      <c r="AH71" s="1"/>
    </row>
    <row r="72" spans="1:34" ht="14.25" customHeight="1">
      <c r="A72" s="46"/>
      <c r="B72" s="46"/>
      <c r="C72" s="46"/>
      <c r="D72" s="61"/>
      <c r="E72" s="36"/>
      <c r="F72" s="36"/>
      <c r="G72" s="65"/>
      <c r="H72" s="65"/>
      <c r="I72" s="42"/>
      <c r="Y72" s="1"/>
      <c r="AE72" s="5"/>
      <c r="AF72" s="5"/>
      <c r="AG72" s="5"/>
      <c r="AH72" s="1"/>
    </row>
    <row r="73" spans="1:34" ht="14.25" customHeight="1">
      <c r="A73" s="46"/>
      <c r="B73" s="46"/>
      <c r="C73" s="46"/>
      <c r="D73" s="61"/>
      <c r="E73" s="36"/>
      <c r="F73" s="36"/>
      <c r="G73" s="65"/>
      <c r="H73" s="65"/>
      <c r="I73" s="43"/>
      <c r="Y73" s="1"/>
      <c r="AE73" s="5"/>
      <c r="AF73" s="5"/>
      <c r="AG73" s="5"/>
      <c r="AH73" s="1"/>
    </row>
    <row r="74" spans="1:34" ht="14.25" customHeight="1">
      <c r="A74" s="46"/>
      <c r="B74" s="46"/>
      <c r="C74" s="46"/>
      <c r="D74" s="61"/>
      <c r="E74" s="36"/>
      <c r="F74" s="36"/>
      <c r="G74" s="65"/>
      <c r="H74" s="65"/>
      <c r="I74" s="43"/>
      <c r="Y74" s="1"/>
      <c r="AE74" s="5"/>
      <c r="AF74" s="5"/>
      <c r="AG74" s="5"/>
      <c r="AH74" s="1"/>
    </row>
    <row r="75" spans="1:34" ht="14.25" customHeight="1">
      <c r="A75" s="46"/>
      <c r="B75" s="46"/>
      <c r="C75" s="46"/>
      <c r="D75" s="61"/>
      <c r="E75" s="36"/>
      <c r="F75" s="36"/>
      <c r="G75" s="104"/>
      <c r="H75" s="105"/>
      <c r="I75" s="105"/>
      <c r="Y75" s="1"/>
      <c r="AE75" s="5"/>
      <c r="AF75" s="5"/>
      <c r="AG75" s="5"/>
      <c r="AH75" s="1"/>
    </row>
    <row r="76" spans="1:34" ht="14.25" customHeight="1">
      <c r="A76" s="46"/>
      <c r="B76" s="46"/>
      <c r="C76" s="46"/>
      <c r="D76" s="61"/>
      <c r="E76" s="36"/>
      <c r="F76" s="36"/>
      <c r="G76" s="37"/>
      <c r="H76" s="28"/>
      <c r="I76" s="28"/>
      <c r="Y76" s="1"/>
      <c r="AE76" s="5"/>
      <c r="AF76" s="6"/>
      <c r="AG76" s="6"/>
      <c r="AH76" s="1"/>
    </row>
    <row r="77" spans="1:34" ht="14.25" customHeight="1">
      <c r="A77" s="106"/>
      <c r="B77" s="106"/>
      <c r="C77" s="101"/>
      <c r="D77" s="61"/>
      <c r="E77" s="36"/>
      <c r="F77" s="36"/>
      <c r="G77" s="37"/>
      <c r="H77" s="28"/>
      <c r="I77" s="28"/>
      <c r="P77" s="35"/>
      <c r="Q77" s="35"/>
      <c r="R77" s="35"/>
      <c r="Y77" s="1"/>
      <c r="AE77" s="5"/>
      <c r="AF77" s="5"/>
      <c r="AG77" s="5"/>
      <c r="AH77" s="1"/>
    </row>
    <row r="78" spans="1:34" ht="14.25" customHeight="1">
      <c r="A78" s="106"/>
      <c r="B78" s="106"/>
      <c r="C78" s="101"/>
      <c r="D78" s="61"/>
      <c r="E78" s="36"/>
      <c r="F78" s="36"/>
      <c r="G78" s="37"/>
      <c r="H78" s="28"/>
      <c r="I78" s="28"/>
      <c r="P78" s="35"/>
      <c r="Q78" s="35"/>
      <c r="R78" s="35"/>
      <c r="Y78" s="1"/>
      <c r="AE78" s="5"/>
      <c r="AF78" s="5"/>
      <c r="AG78" s="5"/>
      <c r="AH78" s="1"/>
    </row>
    <row r="79" spans="1:34" ht="14.25" customHeight="1">
      <c r="A79" s="46"/>
      <c r="B79" s="46"/>
      <c r="C79" s="46"/>
      <c r="D79" s="61"/>
      <c r="E79" s="36"/>
      <c r="F79" s="36"/>
      <c r="G79" s="37"/>
      <c r="H79" s="28"/>
      <c r="I79" s="28"/>
      <c r="P79" s="35"/>
      <c r="Q79" s="35"/>
      <c r="R79" s="35"/>
      <c r="Y79" s="1"/>
      <c r="AE79" s="5"/>
      <c r="AF79" s="5"/>
      <c r="AG79" s="5"/>
      <c r="AH79" s="1"/>
    </row>
    <row r="80" spans="1:34" ht="14.25" customHeight="1">
      <c r="A80" s="46"/>
      <c r="B80" s="46"/>
      <c r="C80" s="46"/>
      <c r="D80" s="61"/>
      <c r="E80" s="36"/>
      <c r="F80" s="36"/>
      <c r="G80" s="37"/>
      <c r="H80" s="28"/>
      <c r="I80" s="28"/>
      <c r="P80" s="35"/>
      <c r="Q80" s="35"/>
      <c r="R80" s="35"/>
      <c r="Y80" s="1"/>
      <c r="AE80" s="5"/>
      <c r="AF80" s="5"/>
      <c r="AG80" s="5"/>
      <c r="AH80" s="1"/>
    </row>
    <row r="81" spans="1:34" ht="14.25" customHeight="1">
      <c r="A81" s="46"/>
      <c r="B81" s="46"/>
      <c r="C81" s="46"/>
      <c r="D81" s="61"/>
      <c r="E81" s="36"/>
      <c r="F81" s="40"/>
      <c r="G81" s="37"/>
      <c r="H81" s="28"/>
      <c r="I81" s="28"/>
      <c r="P81" s="35"/>
      <c r="Q81" s="35"/>
      <c r="R81" s="35"/>
      <c r="Y81" s="1"/>
      <c r="AE81" s="5"/>
      <c r="AF81" s="5"/>
      <c r="AG81" s="5"/>
      <c r="AH81" s="1"/>
    </row>
    <row r="82" spans="1:34" ht="14.25" customHeight="1">
      <c r="A82" s="46"/>
      <c r="B82" s="46"/>
      <c r="C82" s="46"/>
      <c r="D82" s="61"/>
      <c r="E82" s="36"/>
      <c r="F82" s="40"/>
      <c r="G82" s="37"/>
      <c r="H82" s="28"/>
      <c r="I82" s="28"/>
      <c r="P82" s="35"/>
      <c r="Q82" s="35"/>
      <c r="R82" s="35"/>
      <c r="Y82" s="1"/>
      <c r="AE82" s="5"/>
      <c r="AF82" s="5"/>
      <c r="AG82" s="5"/>
      <c r="AH82" s="1"/>
    </row>
    <row r="83" spans="1:34" ht="14.25" customHeight="1">
      <c r="A83" s="46"/>
      <c r="B83" s="46"/>
      <c r="C83" s="46"/>
      <c r="D83" s="61"/>
      <c r="E83" s="36"/>
      <c r="F83" s="36"/>
      <c r="G83" s="37"/>
      <c r="H83" s="28"/>
      <c r="I83" s="28"/>
      <c r="P83" s="35"/>
      <c r="Q83" s="35"/>
      <c r="R83" s="35"/>
      <c r="Y83" s="1"/>
      <c r="AE83" s="5"/>
      <c r="AF83" s="5"/>
      <c r="AG83" s="5"/>
      <c r="AH83" s="1"/>
    </row>
    <row r="84" spans="1:34" ht="14.25" customHeight="1">
      <c r="A84" s="46"/>
      <c r="B84" s="46"/>
      <c r="C84" s="46"/>
      <c r="D84" s="61"/>
      <c r="E84" s="36"/>
      <c r="F84" s="36"/>
      <c r="G84" s="37"/>
      <c r="H84" s="28"/>
      <c r="I84" s="28"/>
      <c r="P84" s="35"/>
      <c r="Q84" s="35"/>
      <c r="R84" s="35"/>
      <c r="Y84" s="1"/>
      <c r="AE84" s="5"/>
      <c r="AF84" s="5"/>
      <c r="AG84" s="5"/>
      <c r="AH84" s="1"/>
    </row>
    <row r="85" spans="1:34" ht="14.25" customHeight="1">
      <c r="A85" s="46"/>
      <c r="B85" s="46"/>
      <c r="C85" s="46"/>
      <c r="D85" s="61"/>
      <c r="E85" s="36"/>
      <c r="F85" s="36"/>
      <c r="G85" s="37"/>
      <c r="H85" s="28"/>
      <c r="I85" s="28"/>
      <c r="Y85" s="1"/>
      <c r="AE85" s="5"/>
      <c r="AF85" s="5"/>
      <c r="AG85" s="5"/>
      <c r="AH85" s="1"/>
    </row>
    <row r="86" spans="1:34" ht="14.25" customHeight="1">
      <c r="A86" s="102"/>
      <c r="B86" s="103"/>
      <c r="C86" s="103"/>
      <c r="D86" s="61"/>
      <c r="E86" s="36"/>
      <c r="F86" s="36"/>
      <c r="G86" s="37"/>
      <c r="H86" s="28"/>
      <c r="I86" s="28"/>
      <c r="Y86" s="1"/>
      <c r="AE86" s="5"/>
      <c r="AF86" s="5"/>
      <c r="AG86" s="5"/>
      <c r="AH86" s="1"/>
    </row>
    <row r="87" spans="1:34" ht="14.25" customHeight="1">
      <c r="A87" s="46"/>
      <c r="B87" s="52"/>
      <c r="C87" s="52"/>
      <c r="D87" s="61"/>
      <c r="E87" s="36"/>
      <c r="F87" s="36"/>
      <c r="G87" s="37"/>
      <c r="H87" s="28"/>
      <c r="I87" s="28"/>
      <c r="Y87" s="1"/>
      <c r="AE87" s="5"/>
      <c r="AF87" s="5"/>
      <c r="AG87" s="5"/>
      <c r="AH87" s="1"/>
    </row>
    <row r="88" spans="1:34" ht="14.25" customHeight="1">
      <c r="A88" s="46"/>
      <c r="B88" s="52"/>
      <c r="C88" s="52"/>
      <c r="D88" s="61"/>
      <c r="E88" s="36"/>
      <c r="F88" s="36"/>
      <c r="G88" s="37"/>
      <c r="H88" s="28"/>
      <c r="I88" s="28"/>
      <c r="Y88" s="1"/>
      <c r="AE88" s="5"/>
      <c r="AF88" s="5"/>
      <c r="AG88" s="5"/>
      <c r="AH88" s="1"/>
    </row>
    <row r="89" spans="1:34" ht="14.25" customHeight="1">
      <c r="A89" s="46"/>
      <c r="B89" s="52"/>
      <c r="C89" s="52"/>
      <c r="D89" s="61"/>
      <c r="E89" s="36"/>
      <c r="F89" s="36"/>
      <c r="G89" s="37"/>
      <c r="H89" s="28"/>
      <c r="I89" s="28"/>
      <c r="J89" s="34"/>
      <c r="K89" s="28"/>
      <c r="L89" s="28"/>
      <c r="Y89" s="1"/>
      <c r="AE89" s="5"/>
      <c r="AF89" s="5"/>
      <c r="AG89" s="5"/>
      <c r="AH89" s="1"/>
    </row>
    <row r="90" spans="1:34" ht="14.25" customHeight="1">
      <c r="A90" s="46"/>
      <c r="B90" s="52"/>
      <c r="C90" s="52"/>
      <c r="D90" s="61"/>
      <c r="E90" s="36"/>
      <c r="F90" s="36"/>
      <c r="G90" s="37"/>
      <c r="H90" s="28"/>
      <c r="I90" s="28"/>
      <c r="J90" s="34"/>
      <c r="K90" s="28"/>
      <c r="L90" s="28"/>
      <c r="Y90" s="1"/>
      <c r="AE90" s="5"/>
      <c r="AF90" s="5"/>
      <c r="AG90" s="5"/>
      <c r="AH90" s="1"/>
    </row>
    <row r="91" spans="1:34" ht="14.25" customHeight="1">
      <c r="A91" s="46"/>
      <c r="B91" s="52"/>
      <c r="C91" s="53"/>
      <c r="D91" s="61"/>
      <c r="E91" s="36"/>
      <c r="F91" s="36"/>
      <c r="G91" s="37"/>
      <c r="H91" s="28"/>
      <c r="I91" s="28"/>
      <c r="J91" s="34"/>
      <c r="K91" s="28"/>
      <c r="L91" s="28"/>
      <c r="Y91" s="1"/>
      <c r="AE91" s="5"/>
      <c r="AF91" s="5"/>
      <c r="AG91" s="5"/>
      <c r="AH91" s="1"/>
    </row>
    <row r="92" spans="1:34" ht="14.25" customHeight="1">
      <c r="A92" s="119"/>
      <c r="B92" s="103"/>
      <c r="C92" s="103"/>
      <c r="D92" s="61"/>
      <c r="E92" s="36"/>
      <c r="F92" s="36"/>
      <c r="G92" s="37"/>
      <c r="H92" s="28"/>
      <c r="I92" s="28"/>
      <c r="J92" s="34"/>
      <c r="K92" s="28"/>
      <c r="L92" s="28"/>
      <c r="Y92" s="1"/>
      <c r="AH92" s="1"/>
    </row>
    <row r="93" spans="1:34" ht="14.25" customHeight="1">
      <c r="A93" s="44"/>
      <c r="B93" s="22"/>
      <c r="C93" s="22"/>
      <c r="D93" s="104"/>
      <c r="E93" s="105"/>
      <c r="F93" s="105"/>
      <c r="G93" s="37"/>
      <c r="H93" s="28"/>
      <c r="I93" s="28"/>
      <c r="J93" s="34"/>
      <c r="K93" s="28"/>
      <c r="L93" s="28"/>
      <c r="Y93" s="1"/>
      <c r="AH93" s="1"/>
    </row>
    <row r="94" spans="1:34" ht="14.25" customHeight="1">
      <c r="A94" s="44"/>
      <c r="B94" s="37"/>
      <c r="C94" s="37"/>
      <c r="D94" s="36"/>
      <c r="E94" s="41"/>
      <c r="F94" s="41"/>
      <c r="G94" s="37"/>
      <c r="H94" s="28"/>
      <c r="I94" s="28"/>
      <c r="J94" s="34"/>
      <c r="K94" s="28"/>
      <c r="L94" s="28"/>
      <c r="Y94" s="1"/>
      <c r="AH94" s="1"/>
    </row>
    <row r="95" spans="1:34" ht="14.25" customHeight="1">
      <c r="A95" s="44"/>
      <c r="B95" s="37"/>
      <c r="C95" s="37"/>
      <c r="D95" s="36"/>
      <c r="E95" s="41"/>
      <c r="F95" s="41"/>
      <c r="G95" s="37"/>
      <c r="H95" s="28"/>
      <c r="I95" s="28"/>
      <c r="J95" s="34"/>
      <c r="K95" s="28"/>
      <c r="L95" s="28"/>
      <c r="Y95" s="1"/>
      <c r="AH95" s="1"/>
    </row>
    <row r="96" spans="1:34" ht="14.25" customHeight="1">
      <c r="A96" s="44"/>
      <c r="B96" s="37"/>
      <c r="C96" s="37"/>
      <c r="D96" s="36"/>
      <c r="E96" s="41"/>
      <c r="F96" s="41"/>
      <c r="G96" s="37"/>
      <c r="H96" s="28"/>
      <c r="I96" s="28"/>
      <c r="J96" s="34"/>
      <c r="K96" s="28"/>
      <c r="L96" s="28"/>
      <c r="Y96" s="1"/>
      <c r="AH96" s="1"/>
    </row>
    <row r="97" spans="1:34" ht="14.25" customHeight="1">
      <c r="A97" s="44"/>
      <c r="B97" s="37"/>
      <c r="C97" s="37"/>
      <c r="D97" s="104"/>
      <c r="E97" s="105"/>
      <c r="F97" s="105"/>
      <c r="G97" s="37"/>
      <c r="H97" s="28"/>
      <c r="I97" s="28"/>
      <c r="J97" s="34"/>
      <c r="K97" s="28"/>
      <c r="L97" s="28"/>
      <c r="Y97" s="1"/>
      <c r="AH97" s="1"/>
    </row>
    <row r="98" spans="1:34" ht="14.25" customHeight="1">
      <c r="A98" s="44"/>
      <c r="B98" s="37"/>
      <c r="C98" s="37"/>
      <c r="D98" s="45"/>
      <c r="E98" s="36"/>
      <c r="F98" s="36"/>
      <c r="G98" s="37"/>
      <c r="H98" s="28"/>
      <c r="I98" s="28"/>
      <c r="J98" s="34"/>
      <c r="K98" s="28"/>
      <c r="L98" s="28"/>
      <c r="Y98" s="1"/>
      <c r="AH98" s="1"/>
    </row>
    <row r="99" spans="1:34" ht="14.25" customHeight="1">
      <c r="A99" s="44"/>
      <c r="B99" s="37"/>
      <c r="C99" s="37"/>
      <c r="D99" s="45"/>
      <c r="E99" s="36"/>
      <c r="F99" s="36"/>
      <c r="G99" s="37"/>
      <c r="H99" s="28"/>
      <c r="I99" s="28"/>
      <c r="J99" s="34"/>
      <c r="K99" s="28"/>
      <c r="L99" s="28"/>
      <c r="Y99" s="1"/>
      <c r="AH99" s="1"/>
    </row>
    <row r="100" spans="1:34" ht="14.25" customHeight="1">
      <c r="A100" s="44"/>
      <c r="B100" s="37"/>
      <c r="C100" s="37"/>
      <c r="D100" s="45"/>
      <c r="E100" s="36"/>
      <c r="F100" s="36"/>
      <c r="G100" s="37"/>
      <c r="H100" s="28"/>
      <c r="I100" s="28"/>
      <c r="J100" s="34"/>
      <c r="K100" s="28"/>
      <c r="L100" s="28"/>
      <c r="Y100" s="1"/>
      <c r="AH100" s="1"/>
    </row>
    <row r="101" spans="1:34" ht="14.25" customHeight="1">
      <c r="A101" s="44"/>
      <c r="B101" s="37"/>
      <c r="C101" s="37"/>
      <c r="D101" s="45"/>
      <c r="E101" s="36"/>
      <c r="F101" s="36"/>
      <c r="G101" s="37"/>
      <c r="H101" s="28"/>
      <c r="I101" s="28"/>
      <c r="J101" s="34"/>
      <c r="K101" s="28"/>
      <c r="L101" s="28"/>
      <c r="Y101" s="1"/>
      <c r="AH101" s="1"/>
    </row>
    <row r="102" spans="1:34" ht="14.25">
      <c r="A102" s="44"/>
      <c r="B102" s="37"/>
      <c r="C102" s="37"/>
      <c r="D102" s="128"/>
      <c r="E102" s="126"/>
      <c r="F102" s="124"/>
      <c r="G102" s="37"/>
      <c r="H102" s="28"/>
      <c r="I102" s="28"/>
      <c r="J102" s="34"/>
      <c r="K102" s="28"/>
      <c r="L102" s="28"/>
      <c r="P102" s="35"/>
      <c r="Q102" s="35"/>
      <c r="R102" s="35"/>
      <c r="Y102" s="1"/>
      <c r="AH102" s="1"/>
    </row>
    <row r="103" spans="1:34" ht="14.25" customHeight="1">
      <c r="A103" s="44"/>
      <c r="B103" s="37"/>
      <c r="C103" s="37"/>
      <c r="D103" s="129"/>
      <c r="E103" s="127"/>
      <c r="F103" s="125"/>
      <c r="G103" s="37"/>
      <c r="H103" s="28"/>
      <c r="I103" s="28"/>
      <c r="J103" s="34"/>
      <c r="K103" s="29"/>
      <c r="L103" s="29"/>
      <c r="P103" s="35"/>
      <c r="Q103" s="35"/>
      <c r="R103" s="35"/>
      <c r="Y103" s="1"/>
      <c r="AH103" s="1"/>
    </row>
    <row r="104" spans="4:34" ht="14.25" customHeight="1">
      <c r="D104" s="45"/>
      <c r="E104" s="36"/>
      <c r="F104" s="36"/>
      <c r="G104" s="37"/>
      <c r="H104" s="28"/>
      <c r="I104" s="28"/>
      <c r="J104" s="34"/>
      <c r="K104" s="29"/>
      <c r="L104" s="29"/>
      <c r="P104" s="35"/>
      <c r="Q104" s="35"/>
      <c r="R104" s="35"/>
      <c r="Y104" s="1"/>
      <c r="AH104" s="1"/>
    </row>
    <row r="105" spans="4:34" ht="14.25" customHeight="1">
      <c r="D105" s="45"/>
      <c r="E105" s="36"/>
      <c r="F105" s="36"/>
      <c r="G105" s="37"/>
      <c r="H105" s="28"/>
      <c r="I105" s="28"/>
      <c r="J105" s="34"/>
      <c r="K105" s="29"/>
      <c r="L105" s="29"/>
      <c r="P105" s="35"/>
      <c r="Q105" s="35"/>
      <c r="R105" s="35"/>
      <c r="Y105" s="1"/>
      <c r="AH105" s="1"/>
    </row>
    <row r="106" spans="4:34" ht="14.25" customHeight="1">
      <c r="D106" s="45"/>
      <c r="E106" s="36"/>
      <c r="F106" s="36"/>
      <c r="G106" s="37"/>
      <c r="H106" s="28"/>
      <c r="I106" s="28"/>
      <c r="J106" s="34"/>
      <c r="K106" s="28"/>
      <c r="L106" s="28"/>
      <c r="P106" s="35"/>
      <c r="Q106" s="35"/>
      <c r="R106" s="35"/>
      <c r="Y106" s="1"/>
      <c r="AH106" s="1"/>
    </row>
    <row r="107" spans="4:34" ht="14.25" customHeight="1">
      <c r="D107" s="45"/>
      <c r="E107" s="36"/>
      <c r="F107" s="36"/>
      <c r="G107" s="37"/>
      <c r="H107" s="28"/>
      <c r="I107" s="28"/>
      <c r="J107" s="34"/>
      <c r="K107" s="29"/>
      <c r="L107" s="28"/>
      <c r="P107" s="35"/>
      <c r="Q107" s="35"/>
      <c r="R107" s="35"/>
      <c r="Y107" s="1"/>
      <c r="AH107" s="1"/>
    </row>
    <row r="108" spans="1:34" ht="14.25" customHeight="1">
      <c r="A108" s="36"/>
      <c r="B108" s="36"/>
      <c r="C108" s="36"/>
      <c r="D108" s="45"/>
      <c r="E108" s="36"/>
      <c r="F108" s="36"/>
      <c r="G108" s="37"/>
      <c r="H108" s="28"/>
      <c r="I108" s="28"/>
      <c r="J108" s="34"/>
      <c r="K108" s="28"/>
      <c r="L108" s="29"/>
      <c r="P108" s="35"/>
      <c r="Q108" s="35"/>
      <c r="R108" s="35"/>
      <c r="Y108" s="1"/>
      <c r="AH108" s="1"/>
    </row>
    <row r="109" spans="1:34" ht="14.25" customHeight="1">
      <c r="A109" s="36"/>
      <c r="B109" s="36"/>
      <c r="C109" s="36"/>
      <c r="D109" s="45"/>
      <c r="E109" s="36"/>
      <c r="F109" s="36"/>
      <c r="G109" s="37"/>
      <c r="H109" s="28"/>
      <c r="I109" s="28"/>
      <c r="J109" s="34"/>
      <c r="K109" s="28"/>
      <c r="L109" s="28"/>
      <c r="P109" s="35"/>
      <c r="Q109" s="35"/>
      <c r="R109" s="35"/>
      <c r="S109" s="30"/>
      <c r="T109" s="31"/>
      <c r="U109" s="31"/>
      <c r="V109" s="4"/>
      <c r="W109" s="4"/>
      <c r="X109" s="4"/>
      <c r="Y109" s="1"/>
      <c r="AH109" s="1"/>
    </row>
    <row r="110" spans="1:34" ht="14.25" customHeight="1">
      <c r="A110" s="36"/>
      <c r="B110" s="36"/>
      <c r="C110" s="36"/>
      <c r="D110" s="45"/>
      <c r="E110" s="36"/>
      <c r="F110" s="36"/>
      <c r="G110" s="37"/>
      <c r="H110" s="28"/>
      <c r="I110" s="28"/>
      <c r="J110" s="34"/>
      <c r="K110" s="29"/>
      <c r="L110" s="28"/>
      <c r="P110" s="35"/>
      <c r="Q110" s="35"/>
      <c r="R110" s="35"/>
      <c r="S110" s="30"/>
      <c r="T110" s="31"/>
      <c r="U110" s="31"/>
      <c r="V110" s="4"/>
      <c r="W110" s="4"/>
      <c r="X110" s="4"/>
      <c r="Y110" s="1"/>
      <c r="AH110" s="1"/>
    </row>
    <row r="111" spans="1:34" ht="14.25" customHeight="1">
      <c r="A111" s="36"/>
      <c r="B111" s="36"/>
      <c r="C111" s="36"/>
      <c r="D111" s="45"/>
      <c r="E111" s="36"/>
      <c r="F111" s="36"/>
      <c r="G111" s="37"/>
      <c r="H111" s="28"/>
      <c r="I111" s="28"/>
      <c r="J111" s="34"/>
      <c r="K111" s="28"/>
      <c r="L111" s="28"/>
      <c r="P111" s="35"/>
      <c r="Q111" s="35"/>
      <c r="R111" s="27"/>
      <c r="S111" s="30"/>
      <c r="T111" s="31"/>
      <c r="U111" s="31"/>
      <c r="V111" s="4"/>
      <c r="W111" s="4"/>
      <c r="X111" s="4"/>
      <c r="Y111" s="1"/>
      <c r="AH111" s="1"/>
    </row>
    <row r="112" spans="1:34" ht="14.25" customHeight="1">
      <c r="A112" s="36"/>
      <c r="B112" s="36"/>
      <c r="C112" s="36"/>
      <c r="D112" s="45"/>
      <c r="E112" s="36"/>
      <c r="F112" s="36"/>
      <c r="G112" s="37"/>
      <c r="H112" s="28"/>
      <c r="I112" s="28"/>
      <c r="M112" s="32"/>
      <c r="N112" s="32"/>
      <c r="O112" s="26"/>
      <c r="P112" s="35"/>
      <c r="Q112" s="35"/>
      <c r="R112" s="27"/>
      <c r="S112" s="25"/>
      <c r="T112" s="25"/>
      <c r="U112" s="25"/>
      <c r="V112" s="25"/>
      <c r="W112" s="25"/>
      <c r="X112" s="25"/>
      <c r="AH112" s="1"/>
    </row>
    <row r="113" spans="1:34" ht="14.25" customHeight="1">
      <c r="A113" s="36"/>
      <c r="B113" s="36"/>
      <c r="C113" s="36"/>
      <c r="D113" s="45"/>
      <c r="E113" s="36"/>
      <c r="F113" s="36"/>
      <c r="G113" s="37"/>
      <c r="H113" s="28"/>
      <c r="I113" s="28"/>
      <c r="M113" s="32"/>
      <c r="N113" s="32"/>
      <c r="O113" s="26"/>
      <c r="P113" s="35"/>
      <c r="Q113" s="35"/>
      <c r="R113" s="27"/>
      <c r="S113" s="23"/>
      <c r="T113" s="23"/>
      <c r="U113" s="23"/>
      <c r="V113" s="23"/>
      <c r="W113" s="23"/>
      <c r="X113" s="23"/>
      <c r="AH113" s="1"/>
    </row>
    <row r="114" spans="1:34" ht="14.25" customHeight="1">
      <c r="A114" s="36"/>
      <c r="B114" s="36"/>
      <c r="C114" s="36"/>
      <c r="D114" s="45"/>
      <c r="E114" s="36"/>
      <c r="F114" s="36"/>
      <c r="G114" s="120"/>
      <c r="H114" s="121"/>
      <c r="I114" s="122"/>
      <c r="M114" s="32"/>
      <c r="N114" s="32"/>
      <c r="O114" s="26"/>
      <c r="P114" s="24"/>
      <c r="Q114" s="24"/>
      <c r="R114" s="24"/>
      <c r="S114" s="23"/>
      <c r="T114" s="23"/>
      <c r="U114" s="23"/>
      <c r="V114" s="23"/>
      <c r="W114" s="23"/>
      <c r="X114" s="23"/>
      <c r="AH114" s="1"/>
    </row>
    <row r="115" spans="1:34" ht="14.25" customHeight="1">
      <c r="A115" s="36"/>
      <c r="B115" s="36"/>
      <c r="C115" s="36"/>
      <c r="D115" s="45"/>
      <c r="E115" s="36"/>
      <c r="F115" s="36"/>
      <c r="G115" s="37"/>
      <c r="H115" s="36"/>
      <c r="I115" s="36"/>
      <c r="M115" s="32"/>
      <c r="N115" s="32"/>
      <c r="O115" s="26"/>
      <c r="S115" s="23"/>
      <c r="T115" s="23"/>
      <c r="U115" s="23"/>
      <c r="V115" s="23"/>
      <c r="W115" s="23"/>
      <c r="X115" s="23"/>
      <c r="AH115" s="1"/>
    </row>
    <row r="116" spans="1:34" ht="14.25" customHeight="1">
      <c r="A116" s="36"/>
      <c r="B116" s="36"/>
      <c r="C116" s="36"/>
      <c r="D116" s="45"/>
      <c r="E116" s="36"/>
      <c r="F116" s="36"/>
      <c r="G116" s="37"/>
      <c r="H116" s="36"/>
      <c r="I116" s="36"/>
      <c r="M116" s="32"/>
      <c r="N116" s="32"/>
      <c r="O116" s="26"/>
      <c r="S116" s="23"/>
      <c r="T116" s="23"/>
      <c r="U116" s="23"/>
      <c r="V116" s="23"/>
      <c r="W116" s="23"/>
      <c r="X116" s="23"/>
      <c r="AH116" s="1"/>
    </row>
    <row r="117" spans="13:34" ht="14.25" customHeight="1">
      <c r="M117" s="32"/>
      <c r="N117" s="32"/>
      <c r="O117" s="26"/>
      <c r="S117" s="23"/>
      <c r="T117" s="23"/>
      <c r="U117" s="23"/>
      <c r="V117" s="23"/>
      <c r="W117" s="23"/>
      <c r="X117" s="23"/>
      <c r="AH117" s="1"/>
    </row>
    <row r="118" spans="13:36" ht="14.25" customHeight="1">
      <c r="M118" s="32"/>
      <c r="N118" s="32"/>
      <c r="O118" s="26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32"/>
      <c r="N119" s="32"/>
      <c r="O119" s="26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32"/>
      <c r="N120" s="32"/>
      <c r="O120" s="26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32"/>
      <c r="N121" s="32"/>
      <c r="O121" s="26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32"/>
      <c r="N122" s="32"/>
      <c r="O122" s="33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32"/>
      <c r="N123" s="32"/>
      <c r="O123" s="33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32"/>
      <c r="N124" s="32"/>
      <c r="O124" s="33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3"/>
      <c r="O125" s="23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3"/>
      <c r="O126" s="23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6:18" ht="14.25">
      <c r="P329" s="23"/>
      <c r="Q329" s="23"/>
      <c r="R329" s="23"/>
    </row>
    <row r="330" spans="16:18" ht="14.25">
      <c r="P330" s="23"/>
      <c r="Q330" s="23"/>
      <c r="R330" s="23"/>
    </row>
  </sheetData>
  <sheetProtection/>
  <mergeCells count="53">
    <mergeCell ref="D14:F14"/>
    <mergeCell ref="D45:F45"/>
    <mergeCell ref="D49:F49"/>
    <mergeCell ref="G6:I6"/>
    <mergeCell ref="G8:G9"/>
    <mergeCell ref="H8:H9"/>
    <mergeCell ref="I8:I9"/>
    <mergeCell ref="M7:O7"/>
    <mergeCell ref="P11:R14"/>
    <mergeCell ref="M16:O16"/>
    <mergeCell ref="A5:A6"/>
    <mergeCell ref="B5:B6"/>
    <mergeCell ref="C5:C6"/>
    <mergeCell ref="A9:C9"/>
    <mergeCell ref="J36:L36"/>
    <mergeCell ref="D102:D103"/>
    <mergeCell ref="A86:C86"/>
    <mergeCell ref="A66:A67"/>
    <mergeCell ref="B66:B67"/>
    <mergeCell ref="C66:C67"/>
    <mergeCell ref="A68:A69"/>
    <mergeCell ref="B68:B69"/>
    <mergeCell ref="A77:A78"/>
    <mergeCell ref="B77:B78"/>
    <mergeCell ref="V12:X12"/>
    <mergeCell ref="A92:C92"/>
    <mergeCell ref="G114:I114"/>
    <mergeCell ref="D65:F65"/>
    <mergeCell ref="D93:F93"/>
    <mergeCell ref="D97:F97"/>
    <mergeCell ref="F102:F103"/>
    <mergeCell ref="E102:E103"/>
    <mergeCell ref="A65:C65"/>
    <mergeCell ref="P49:R49"/>
    <mergeCell ref="D4:F4"/>
    <mergeCell ref="V1:X1"/>
    <mergeCell ref="S1:U1"/>
    <mergeCell ref="M1:O1"/>
    <mergeCell ref="P1:R1"/>
    <mergeCell ref="A1:L3"/>
    <mergeCell ref="G4:I4"/>
    <mergeCell ref="J4:L4"/>
    <mergeCell ref="A4:C4"/>
    <mergeCell ref="C77:C78"/>
    <mergeCell ref="A70:C70"/>
    <mergeCell ref="G75:I75"/>
    <mergeCell ref="V17:X17"/>
    <mergeCell ref="V41:X41"/>
    <mergeCell ref="G35:I38"/>
    <mergeCell ref="G17:I17"/>
    <mergeCell ref="G22:I22"/>
    <mergeCell ref="G31:I31"/>
    <mergeCell ref="G52:I52"/>
  </mergeCells>
  <conditionalFormatting sqref="F25">
    <cfRule type="duplicateValues" priority="193" dxfId="41" stopIfTrue="1">
      <formula>AND(COUNTIF($F$25:$F$25,F25)&gt;1,NOT(ISBLANK(F25)))</formula>
    </cfRule>
  </conditionalFormatting>
  <conditionalFormatting sqref="F26">
    <cfRule type="duplicateValues" priority="192" dxfId="41" stopIfTrue="1">
      <formula>AND(COUNTIF($F$26:$F$26,F26)&gt;1,NOT(ISBLANK(F26)))</formula>
    </cfRule>
  </conditionalFormatting>
  <conditionalFormatting sqref="I40 I44:I48 I42">
    <cfRule type="duplicateValues" priority="189" dxfId="41">
      <formula>AND(COUNTIF($I$40:$I$40,I40)+COUNTIF($I$44:$I$48,I40)+COUNTIF($I$42:$I$42,I40)&gt;1,NOT(ISBLANK(I40)))</formula>
    </cfRule>
  </conditionalFormatting>
  <conditionalFormatting sqref="F48 F53:F54">
    <cfRule type="duplicateValues" priority="187" dxfId="41">
      <formula>AND(COUNTIF($F$48:$F$48,F48)+COUNTIF($F$53:$F$54,F48)&gt;1,NOT(ISBLANK(F48)))</formula>
    </cfRule>
  </conditionalFormatting>
  <conditionalFormatting sqref="F23">
    <cfRule type="duplicateValues" priority="198" dxfId="41" stopIfTrue="1">
      <formula>AND(COUNTIF($F$23:$F$23,F23)&gt;1,NOT(ISBLANK(F23)))</formula>
    </cfRule>
  </conditionalFormatting>
  <conditionalFormatting sqref="F40">
    <cfRule type="duplicateValues" priority="186" dxfId="41">
      <formula>AND(COUNTIF($F$40:$F$40,F40)&gt;1,NOT(ISBLANK(F40)))</formula>
    </cfRule>
  </conditionalFormatting>
  <conditionalFormatting sqref="X46:X47 X49:X50">
    <cfRule type="duplicateValues" priority="182" dxfId="131">
      <formula>AND(COUNTIF($X$46:$X$47,X46)+COUNTIF($X$49:$X$50,X46)&gt;1,NOT(ISBLANK(X46)))</formula>
    </cfRule>
  </conditionalFormatting>
  <conditionalFormatting sqref="F15 F12">
    <cfRule type="duplicateValues" priority="181" dxfId="132">
      <formula>AND(COUNTIF($F$15:$F$15,F12)+COUNTIF($F$12:$F$12,F12)&gt;1,NOT(ISBLANK(F12)))</formula>
    </cfRule>
  </conditionalFormatting>
  <conditionalFormatting sqref="I23">
    <cfRule type="duplicateValues" priority="178" dxfId="132">
      <formula>AND(COUNTIF($I$23:$I$23,I23)&gt;1,NOT(ISBLANK(I23)))</formula>
    </cfRule>
  </conditionalFormatting>
  <conditionalFormatting sqref="U2:U3 U5:U6">
    <cfRule type="duplicateValues" priority="177" dxfId="132">
      <formula>AND(COUNTIF($U$2:$U$3,U2)+COUNTIF($U$5:$U$6,U2)&gt;1,NOT(ISBLANK(U2)))</formula>
    </cfRule>
  </conditionalFormatting>
  <conditionalFormatting sqref="I44">
    <cfRule type="duplicateValues" priority="176" dxfId="1">
      <formula>AND(COUNTIF($I$44:$I$44,I44)&gt;1,NOT(ISBLANK(I44)))</formula>
    </cfRule>
  </conditionalFormatting>
  <conditionalFormatting sqref="I46">
    <cfRule type="duplicateValues" priority="175" dxfId="1">
      <formula>AND(COUNTIF($I$46:$I$46,I46)&gt;1,NOT(ISBLANK(I46)))</formula>
    </cfRule>
  </conditionalFormatting>
  <conditionalFormatting sqref="I53">
    <cfRule type="duplicateValues" priority="173" dxfId="1">
      <formula>AND(COUNTIF($I$53:$I$53,I53)&gt;1,NOT(ISBLANK(I53)))</formula>
    </cfRule>
  </conditionalFormatting>
  <conditionalFormatting sqref="I47:I48 I50:I51">
    <cfRule type="duplicateValues" priority="172" dxfId="1">
      <formula>AND(COUNTIF($I$47:$I$48,I47)+COUNTIF($I$50:$I$51,I47)&gt;1,NOT(ISBLANK(I47)))</formula>
    </cfRule>
  </conditionalFormatting>
  <conditionalFormatting sqref="I54">
    <cfRule type="duplicateValues" priority="167" dxfId="1">
      <formula>AND(COUNTIF($I$54:$I$54,I54)&gt;1,NOT(ISBLANK(I54)))</formula>
    </cfRule>
  </conditionalFormatting>
  <conditionalFormatting sqref="L13">
    <cfRule type="duplicateValues" priority="157" dxfId="1">
      <formula>AND(COUNTIF($L$13:$L$13,L13)&gt;1,NOT(ISBLANK(L13)))</formula>
    </cfRule>
  </conditionalFormatting>
  <conditionalFormatting sqref="L15">
    <cfRule type="duplicateValues" priority="155" dxfId="1">
      <formula>AND(COUNTIF($L$15:$L$15,L15)&gt;1,NOT(ISBLANK(L15)))</formula>
    </cfRule>
  </conditionalFormatting>
  <conditionalFormatting sqref="O14:O15 O17:O18">
    <cfRule type="duplicateValues" priority="153" dxfId="131">
      <formula>AND(COUNTIF($O$14:$O$15,O14)+COUNTIF($O$17:$O$18,O14)&gt;1,NOT(ISBLANK(O14)))</formula>
    </cfRule>
  </conditionalFormatting>
  <conditionalFormatting sqref="L46">
    <cfRule type="duplicateValues" priority="151" dxfId="1">
      <formula>AND(COUNTIF($L$46:$L$46,L46)&gt;1,NOT(ISBLANK(L46)))</formula>
    </cfRule>
  </conditionalFormatting>
  <conditionalFormatting sqref="L55">
    <cfRule type="duplicateValues" priority="149" dxfId="1">
      <formula>AND(COUNTIF($L$55:$L$55,L55)&gt;1,NOT(ISBLANK(L55)))</formula>
    </cfRule>
  </conditionalFormatting>
  <conditionalFormatting sqref="L56">
    <cfRule type="duplicateValues" priority="148" dxfId="1">
      <formula>AND(COUNTIF($L$56:$L$56,L56)&gt;1,NOT(ISBLANK(L56)))</formula>
    </cfRule>
  </conditionalFormatting>
  <conditionalFormatting sqref="L57">
    <cfRule type="duplicateValues" priority="147" dxfId="1">
      <formula>AND(COUNTIF($L$57:$L$57,L57)&gt;1,NOT(ISBLANK(L57)))</formula>
    </cfRule>
  </conditionalFormatting>
  <conditionalFormatting sqref="L58">
    <cfRule type="duplicateValues" priority="146" dxfId="1">
      <formula>AND(COUNTIF($L$58:$L$58,L58)&gt;1,NOT(ISBLANK(L58)))</formula>
    </cfRule>
  </conditionalFormatting>
  <conditionalFormatting sqref="L59">
    <cfRule type="duplicateValues" priority="145" dxfId="1">
      <formula>AND(COUNTIF($L$59:$L$59,L59)&gt;1,NOT(ISBLANK(L59)))</formula>
    </cfRule>
  </conditionalFormatting>
  <conditionalFormatting sqref="L60">
    <cfRule type="duplicateValues" priority="144" dxfId="1">
      <formula>AND(COUNTIF($L$60:$L$60,L60)&gt;1,NOT(ISBLANK(L60)))</formula>
    </cfRule>
  </conditionalFormatting>
  <conditionalFormatting sqref="L61">
    <cfRule type="duplicateValues" priority="143" dxfId="1">
      <formula>AND(COUNTIF($L$61:$L$61,L61)&gt;1,NOT(ISBLANK(L61)))</formula>
    </cfRule>
  </conditionalFormatting>
  <conditionalFormatting sqref="L62">
    <cfRule type="duplicateValues" priority="142" dxfId="1">
      <formula>AND(COUNTIF($L$62:$L$62,L62)&gt;1,NOT(ISBLANK(L62)))</formula>
    </cfRule>
  </conditionalFormatting>
  <conditionalFormatting sqref="L63">
    <cfRule type="duplicateValues" priority="141" dxfId="1">
      <formula>AND(COUNTIF($L$63:$L$63,L63)&gt;1,NOT(ISBLANK(L63)))</formula>
    </cfRule>
  </conditionalFormatting>
  <conditionalFormatting sqref="L54">
    <cfRule type="duplicateValues" priority="140" dxfId="1">
      <formula>AND(COUNTIF($L$54:$L$54,L54)&gt;1,NOT(ISBLANK(L54)))</formula>
    </cfRule>
  </conditionalFormatting>
  <conditionalFormatting sqref="O2">
    <cfRule type="duplicateValues" priority="139" dxfId="1">
      <formula>AND(COUNTIF($O$2:$O$2,O2)&gt;1,NOT(ISBLANK(O2)))</formula>
    </cfRule>
  </conditionalFormatting>
  <conditionalFormatting sqref="O3">
    <cfRule type="duplicateValues" priority="138" dxfId="1">
      <formula>AND(COUNTIF($O$3:$O$3,O3)&gt;1,NOT(ISBLANK(O3)))</formula>
    </cfRule>
  </conditionalFormatting>
  <conditionalFormatting sqref="O4">
    <cfRule type="duplicateValues" priority="137" dxfId="1">
      <formula>AND(COUNTIF($O$4:$O$4,O4)&gt;1,NOT(ISBLANK(O4)))</formula>
    </cfRule>
  </conditionalFormatting>
  <conditionalFormatting sqref="O6">
    <cfRule type="duplicateValues" priority="136" dxfId="1">
      <formula>AND(COUNTIF($O$6:$O$6,O6)&gt;1,NOT(ISBLANK(O6)))</formula>
    </cfRule>
  </conditionalFormatting>
  <conditionalFormatting sqref="O8">
    <cfRule type="duplicateValues" priority="134" dxfId="1">
      <formula>AND(COUNTIF($O$8:$O$8,O8)&gt;1,NOT(ISBLANK(O8)))</formula>
    </cfRule>
  </conditionalFormatting>
  <conditionalFormatting sqref="O9">
    <cfRule type="duplicateValues" priority="133" dxfId="1">
      <formula>AND(COUNTIF($O$9:$O$9,O9)&gt;1,NOT(ISBLANK(O9)))</formula>
    </cfRule>
  </conditionalFormatting>
  <conditionalFormatting sqref="O10">
    <cfRule type="duplicateValues" priority="132" dxfId="1">
      <formula>AND(COUNTIF($O$10:$O$10,O10)&gt;1,NOT(ISBLANK(O10)))</formula>
    </cfRule>
  </conditionalFormatting>
  <conditionalFormatting sqref="O11">
    <cfRule type="duplicateValues" priority="131" dxfId="1">
      <formula>AND(COUNTIF($O$11:$O$11,O11)&gt;1,NOT(ISBLANK(O11)))</formula>
    </cfRule>
  </conditionalFormatting>
  <conditionalFormatting sqref="L5">
    <cfRule type="duplicateValues" priority="128" dxfId="1">
      <formula>AND(COUNTIF($L$5:$L$5,L5)&gt;1,NOT(ISBLANK(L5)))</formula>
    </cfRule>
  </conditionalFormatting>
  <conditionalFormatting sqref="L6">
    <cfRule type="duplicateValues" priority="127" dxfId="1">
      <formula>AND(COUNTIF($L$6:$L$6,L6)&gt;1,NOT(ISBLANK(L6)))</formula>
    </cfRule>
  </conditionalFormatting>
  <conditionalFormatting sqref="L7">
    <cfRule type="duplicateValues" priority="126" dxfId="1">
      <formula>AND(COUNTIF($L$7:$L$7,L7)&gt;1,NOT(ISBLANK(L7)))</formula>
    </cfRule>
  </conditionalFormatting>
  <conditionalFormatting sqref="L8">
    <cfRule type="duplicateValues" priority="125" dxfId="1">
      <formula>AND(COUNTIF($L$8:$L$8,L8)&gt;1,NOT(ISBLANK(L8)))</formula>
    </cfRule>
  </conditionalFormatting>
  <conditionalFormatting sqref="L9">
    <cfRule type="duplicateValues" priority="124" dxfId="1">
      <formula>AND(COUNTIF($L$9:$L$9,L9)&gt;1,NOT(ISBLANK(L9)))</formula>
    </cfRule>
  </conditionalFormatting>
  <conditionalFormatting sqref="L10">
    <cfRule type="duplicateValues" priority="123" dxfId="1">
      <formula>AND(COUNTIF($L$10:$L$10,L10)&gt;1,NOT(ISBLANK(L10)))</formula>
    </cfRule>
  </conditionalFormatting>
  <conditionalFormatting sqref="L11">
    <cfRule type="duplicateValues" priority="122" dxfId="1">
      <formula>AND(COUNTIF($L$11:$L$11,L11)&gt;1,NOT(ISBLANK(L11)))</formula>
    </cfRule>
  </conditionalFormatting>
  <conditionalFormatting sqref="L12">
    <cfRule type="duplicateValues" priority="121" dxfId="1">
      <formula>AND(COUNTIF($L$12:$L$12,L12)&gt;1,NOT(ISBLANK(L12)))</formula>
    </cfRule>
  </conditionalFormatting>
  <conditionalFormatting sqref="L17">
    <cfRule type="duplicateValues" priority="118" dxfId="1">
      <formula>AND(COUNTIF($L$17:$L$17,L17)&gt;1,NOT(ISBLANK(L17)))</formula>
    </cfRule>
  </conditionalFormatting>
  <conditionalFormatting sqref="L18">
    <cfRule type="duplicateValues" priority="117" dxfId="1">
      <formula>AND(COUNTIF($L$18:$L$18,L18)&gt;1,NOT(ISBLANK(L18)))</formula>
    </cfRule>
  </conditionalFormatting>
  <conditionalFormatting sqref="L19">
    <cfRule type="duplicateValues" priority="116" dxfId="1">
      <formula>AND(COUNTIF($L$19:$L$19,L19)&gt;1,NOT(ISBLANK(L19)))</formula>
    </cfRule>
  </conditionalFormatting>
  <conditionalFormatting sqref="L20">
    <cfRule type="duplicateValues" priority="115" dxfId="1">
      <formula>AND(COUNTIF($L$20:$L$20,L20)&gt;1,NOT(ISBLANK(L20)))</formula>
    </cfRule>
  </conditionalFormatting>
  <conditionalFormatting sqref="L21">
    <cfRule type="duplicateValues" priority="114" dxfId="1">
      <formula>AND(COUNTIF($L$21:$L$21,L21)&gt;1,NOT(ISBLANK(L21)))</formula>
    </cfRule>
  </conditionalFormatting>
  <conditionalFormatting sqref="L22">
    <cfRule type="duplicateValues" priority="113" dxfId="1">
      <formula>AND(COUNTIF($L$22:$L$22,L22)&gt;1,NOT(ISBLANK(L22)))</formula>
    </cfRule>
  </conditionalFormatting>
  <conditionalFormatting sqref="L23">
    <cfRule type="duplicateValues" priority="112" dxfId="1">
      <formula>AND(COUNTIF($L$23:$L$23,L23)&gt;1,NOT(ISBLANK(L23)))</formula>
    </cfRule>
  </conditionalFormatting>
  <conditionalFormatting sqref="L24">
    <cfRule type="duplicateValues" priority="111" dxfId="1">
      <formula>AND(COUNTIF($L$24:$L$24,L24)&gt;1,NOT(ISBLANK(L24)))</formula>
    </cfRule>
  </conditionalFormatting>
  <conditionalFormatting sqref="L25">
    <cfRule type="duplicateValues" priority="110" dxfId="1">
      <formula>AND(COUNTIF($L$25:$L$25,L25)&gt;1,NOT(ISBLANK(L25)))</formula>
    </cfRule>
  </conditionalFormatting>
  <conditionalFormatting sqref="L26">
    <cfRule type="duplicateValues" priority="109" dxfId="1">
      <formula>AND(COUNTIF($L$26:$L$26,L26)&gt;1,NOT(ISBLANK(L26)))</formula>
    </cfRule>
  </conditionalFormatting>
  <conditionalFormatting sqref="L27">
    <cfRule type="duplicateValues" priority="108" dxfId="1">
      <formula>AND(COUNTIF($L$27:$L$27,L27)&gt;1,NOT(ISBLANK(L27)))</formula>
    </cfRule>
  </conditionalFormatting>
  <conditionalFormatting sqref="L28">
    <cfRule type="duplicateValues" priority="107" dxfId="1">
      <formula>AND(COUNTIF($L$28:$L$28,L28)&gt;1,NOT(ISBLANK(L28)))</formula>
    </cfRule>
  </conditionalFormatting>
  <conditionalFormatting sqref="O9">
    <cfRule type="duplicateValues" priority="106" dxfId="41">
      <formula>AND(COUNTIF($O$9:$O$9,O9)&gt;1,NOT(ISBLANK(O9)))</formula>
    </cfRule>
  </conditionalFormatting>
  <conditionalFormatting sqref="L5:L6 L8:L9">
    <cfRule type="duplicateValues" priority="105" dxfId="132">
      <formula>AND(COUNTIF($L$5:$L$6,L5)+COUNTIF($L$8:$L$9,L5)&gt;1,NOT(ISBLANK(L5)))</formula>
    </cfRule>
  </conditionalFormatting>
  <conditionalFormatting sqref="L14">
    <cfRule type="duplicateValues" priority="103" dxfId="1">
      <formula>AND(COUNTIF($L$14:$L$14,L14)&gt;1,NOT(ISBLANK(L14)))</formula>
    </cfRule>
  </conditionalFormatting>
  <conditionalFormatting sqref="L16">
    <cfRule type="duplicateValues" priority="101" dxfId="1">
      <formula>AND(COUNTIF($L$16:$L$16,L16)&gt;1,NOT(ISBLANK(L16)))</formula>
    </cfRule>
  </conditionalFormatting>
  <conditionalFormatting sqref="L29">
    <cfRule type="duplicateValues" priority="88" dxfId="1">
      <formula>AND(COUNTIF($L$29:$L$29,L29)&gt;1,NOT(ISBLANK(L29)))</formula>
    </cfRule>
  </conditionalFormatting>
  <conditionalFormatting sqref="L30">
    <cfRule type="duplicateValues" priority="87" dxfId="1">
      <formula>AND(COUNTIF($L$30:$L$30,L30)&gt;1,NOT(ISBLANK(L30)))</formula>
    </cfRule>
  </conditionalFormatting>
  <conditionalFormatting sqref="L31">
    <cfRule type="duplicateValues" priority="86" dxfId="1">
      <formula>AND(COUNTIF($L$31:$L$31,L31)&gt;1,NOT(ISBLANK(L31)))</formula>
    </cfRule>
  </conditionalFormatting>
  <conditionalFormatting sqref="L32">
    <cfRule type="duplicateValues" priority="85" dxfId="1">
      <formula>AND(COUNTIF($L$32:$L$32,L32)&gt;1,NOT(ISBLANK(L32)))</formula>
    </cfRule>
  </conditionalFormatting>
  <conditionalFormatting sqref="C5">
    <cfRule type="duplicateValues" priority="84" dxfId="1">
      <formula>AND(COUNTIF($C$5:$C$5,C5)&gt;1,NOT(ISBLANK(C5)))</formula>
    </cfRule>
  </conditionalFormatting>
  <conditionalFormatting sqref="C7">
    <cfRule type="duplicateValues" priority="82" dxfId="1">
      <formula>AND(COUNTIF($C$7:$C$7,C7)&gt;1,NOT(ISBLANK(C7)))</formula>
    </cfRule>
  </conditionalFormatting>
  <conditionalFormatting sqref="C8">
    <cfRule type="duplicateValues" priority="81" dxfId="1">
      <formula>AND(COUNTIF($C$8:$C$8,C8)&gt;1,NOT(ISBLANK(C8)))</formula>
    </cfRule>
  </conditionalFormatting>
  <conditionalFormatting sqref="C10">
    <cfRule type="duplicateValues" priority="79" dxfId="1">
      <formula>AND(COUNTIF($C$10:$C$10,C10)&gt;1,NOT(ISBLANK(C10)))</formula>
    </cfRule>
  </conditionalFormatting>
  <conditionalFormatting sqref="C11">
    <cfRule type="duplicateValues" priority="78" dxfId="1">
      <formula>AND(COUNTIF($C$11:$C$11,C11)&gt;1,NOT(ISBLANK(C11)))</formula>
    </cfRule>
  </conditionalFormatting>
  <conditionalFormatting sqref="C12">
    <cfRule type="duplicateValues" priority="77" dxfId="1">
      <formula>AND(COUNTIF($C$12:$C$12,C12)&gt;1,NOT(ISBLANK(C12)))</formula>
    </cfRule>
  </conditionalFormatting>
  <conditionalFormatting sqref="C13">
    <cfRule type="duplicateValues" priority="76" dxfId="1">
      <formula>AND(COUNTIF($C$13:$C$13,C13)&gt;1,NOT(ISBLANK(C13)))</formula>
    </cfRule>
  </conditionalFormatting>
  <conditionalFormatting sqref="C14">
    <cfRule type="duplicateValues" priority="75" dxfId="1">
      <formula>AND(COUNTIF($C$14:$C$14,C14)&gt;1,NOT(ISBLANK(C14)))</formula>
    </cfRule>
  </conditionalFormatting>
  <conditionalFormatting sqref="C15">
    <cfRule type="duplicateValues" priority="74" dxfId="1">
      <formula>AND(COUNTIF($C$15:$C$15,C15)&gt;1,NOT(ISBLANK(C15)))</formula>
    </cfRule>
  </conditionalFormatting>
  <conditionalFormatting sqref="C16">
    <cfRule type="duplicateValues" priority="73" dxfId="1">
      <formula>AND(COUNTIF($C$16:$C$16,C16)&gt;1,NOT(ISBLANK(C16)))</formula>
    </cfRule>
  </conditionalFormatting>
  <conditionalFormatting sqref="C17">
    <cfRule type="duplicateValues" priority="72" dxfId="1">
      <formula>AND(COUNTIF($C$17:$C$17,C17)&gt;1,NOT(ISBLANK(C17)))</formula>
    </cfRule>
  </conditionalFormatting>
  <conditionalFormatting sqref="C18">
    <cfRule type="duplicateValues" priority="71" dxfId="1">
      <formula>AND(COUNTIF($C$18:$C$18,C18)&gt;1,NOT(ISBLANK(C18)))</formula>
    </cfRule>
  </conditionalFormatting>
  <conditionalFormatting sqref="C19">
    <cfRule type="duplicateValues" priority="70" dxfId="1">
      <formula>AND(COUNTIF($C$19:$C$19,C19)&gt;1,NOT(ISBLANK(C19)))</formula>
    </cfRule>
  </conditionalFormatting>
  <conditionalFormatting sqref="C20">
    <cfRule type="duplicateValues" priority="69" dxfId="1">
      <formula>AND(COUNTIF($C$20:$C$20,C20)&gt;1,NOT(ISBLANK(C20)))</formula>
    </cfRule>
  </conditionalFormatting>
  <conditionalFormatting sqref="C21">
    <cfRule type="duplicateValues" priority="68" dxfId="1">
      <formula>AND(COUNTIF($C$21:$C$21,C21)&gt;1,NOT(ISBLANK(C21)))</formula>
    </cfRule>
  </conditionalFormatting>
  <conditionalFormatting sqref="C22">
    <cfRule type="duplicateValues" priority="67" dxfId="1">
      <formula>AND(COUNTIF($C$22:$C$22,C22)&gt;1,NOT(ISBLANK(C22)))</formula>
    </cfRule>
  </conditionalFormatting>
  <conditionalFormatting sqref="C23">
    <cfRule type="duplicateValues" priority="66" dxfId="1">
      <formula>AND(COUNTIF($C$23:$C$23,C23)&gt;1,NOT(ISBLANK(C23)))</formula>
    </cfRule>
  </conditionalFormatting>
  <conditionalFormatting sqref="C24">
    <cfRule type="duplicateValues" priority="65" dxfId="1">
      <formula>AND(COUNTIF($C$24:$C$24,C24)&gt;1,NOT(ISBLANK(C24)))</formula>
    </cfRule>
  </conditionalFormatting>
  <conditionalFormatting sqref="C25">
    <cfRule type="duplicateValues" priority="64" dxfId="1">
      <formula>AND(COUNTIF($C$25:$C$25,C25)&gt;1,NOT(ISBLANK(C25)))</formula>
    </cfRule>
  </conditionalFormatting>
  <conditionalFormatting sqref="O8:O12">
    <cfRule type="duplicateValues" priority="63" dxfId="132">
      <formula>AND(COUNTIF($O$8:$O$12,O8)&gt;1,NOT(ISBLANK(O8)))</formula>
    </cfRule>
  </conditionalFormatting>
  <conditionalFormatting sqref="C5 C7:C8">
    <cfRule type="duplicateValues" priority="62" dxfId="132">
      <formula>AND(COUNTIF($C$5:$C$5,C5)+COUNTIF($C$7:$C$8,C5)&gt;1,NOT(ISBLANK(C5)))</formula>
    </cfRule>
  </conditionalFormatting>
  <conditionalFormatting sqref="F4">
    <cfRule type="duplicateValues" priority="61" dxfId="1">
      <formula>AND(COUNTIF($F$4:$F$4,F4)&gt;1,NOT(ISBLANK(F4)))</formula>
    </cfRule>
  </conditionalFormatting>
  <conditionalFormatting sqref="F42">
    <cfRule type="duplicateValues" priority="60" dxfId="41">
      <formula>AND(COUNTIF($F$42:$F$42,F42)&gt;1,NOT(ISBLANK(F42)))</formula>
    </cfRule>
  </conditionalFormatting>
  <conditionalFormatting sqref="F44">
    <cfRule type="duplicateValues" priority="59" dxfId="1">
      <formula>AND(COUNTIF($F$44:$F$44,F44)&gt;1,NOT(ISBLANK(F44)))</formula>
    </cfRule>
  </conditionalFormatting>
  <conditionalFormatting sqref="F45">
    <cfRule type="duplicateValues" priority="58" dxfId="1">
      <formula>AND(COUNTIF($F$45:$F$45,F45)&gt;1,NOT(ISBLANK(F45)))</formula>
    </cfRule>
  </conditionalFormatting>
  <conditionalFormatting sqref="F46">
    <cfRule type="duplicateValues" priority="57" dxfId="1">
      <formula>AND(COUNTIF($F$46:$F$46,F46)&gt;1,NOT(ISBLANK(F46)))</formula>
    </cfRule>
  </conditionalFormatting>
  <conditionalFormatting sqref="F47">
    <cfRule type="duplicateValues" priority="56" dxfId="1">
      <formula>AND(COUNTIF($F$47:$F$47,F47)&gt;1,NOT(ISBLANK(F47)))</formula>
    </cfRule>
  </conditionalFormatting>
  <conditionalFormatting sqref="F48">
    <cfRule type="duplicateValues" priority="55" dxfId="1">
      <formula>AND(COUNTIF($F$48:$F$48,F48)&gt;1,NOT(ISBLANK(F48)))</formula>
    </cfRule>
  </conditionalFormatting>
  <conditionalFormatting sqref="F49">
    <cfRule type="duplicateValues" priority="54" dxfId="1">
      <formula>AND(COUNTIF($F$49:$F$49,F49)&gt;1,NOT(ISBLANK(F49)))</formula>
    </cfRule>
  </conditionalFormatting>
  <conditionalFormatting sqref="F50">
    <cfRule type="duplicateValues" priority="53" dxfId="1">
      <formula>AND(COUNTIF($F$50:$F$50,F50)&gt;1,NOT(ISBLANK(F50)))</formula>
    </cfRule>
  </conditionalFormatting>
  <conditionalFormatting sqref="F51">
    <cfRule type="duplicateValues" priority="52" dxfId="1">
      <formula>AND(COUNTIF($F$51:$F$51,F51)&gt;1,NOT(ISBLANK(F51)))</formula>
    </cfRule>
  </conditionalFormatting>
  <conditionalFormatting sqref="C26">
    <cfRule type="duplicateValues" priority="33" dxfId="1">
      <formula>AND(COUNTIF($C$26:$C$26,C26)&gt;1,NOT(ISBLANK(C26)))</formula>
    </cfRule>
  </conditionalFormatting>
  <conditionalFormatting sqref="C27">
    <cfRule type="duplicateValues" priority="32" dxfId="1">
      <formula>AND(COUNTIF($C$27:$C$27,C27)&gt;1,NOT(ISBLANK(C27)))</formula>
    </cfRule>
  </conditionalFormatting>
  <conditionalFormatting sqref="C28">
    <cfRule type="duplicateValues" priority="31" dxfId="1">
      <formula>AND(COUNTIF($C$28:$C$28,C28)&gt;1,NOT(ISBLANK(C28)))</formula>
    </cfRule>
  </conditionalFormatting>
  <conditionalFormatting sqref="C29">
    <cfRule type="duplicateValues" priority="30" dxfId="1">
      <formula>AND(COUNTIF($C$29:$C$29,C29)&gt;1,NOT(ISBLANK(C29)))</formula>
    </cfRule>
  </conditionalFormatting>
  <conditionalFormatting sqref="C30">
    <cfRule type="duplicateValues" priority="29" dxfId="1">
      <formula>AND(COUNTIF($C$30:$C$30,C30)&gt;1,NOT(ISBLANK(C30)))</formula>
    </cfRule>
  </conditionalFormatting>
  <conditionalFormatting sqref="C31">
    <cfRule type="duplicateValues" priority="28" dxfId="1">
      <formula>AND(COUNTIF($C$31:$C$31,C31)&gt;1,NOT(ISBLANK(C31)))</formula>
    </cfRule>
  </conditionalFormatting>
  <conditionalFormatting sqref="C32">
    <cfRule type="duplicateValues" priority="27" dxfId="1">
      <formula>AND(COUNTIF($C$32:$C$32,C32)&gt;1,NOT(ISBLANK(C32)))</formula>
    </cfRule>
  </conditionalFormatting>
  <conditionalFormatting sqref="C33">
    <cfRule type="duplicateValues" priority="26" dxfId="1">
      <formula>AND(COUNTIF($C$33:$C$33,C33)&gt;1,NOT(ISBLANK(C33)))</formula>
    </cfRule>
  </conditionalFormatting>
  <conditionalFormatting sqref="C34">
    <cfRule type="duplicateValues" priority="25" dxfId="1">
      <formula>AND(COUNTIF($C$34:$C$34,C34)&gt;1,NOT(ISBLANK(C34)))</formula>
    </cfRule>
  </conditionalFormatting>
  <conditionalFormatting sqref="C35">
    <cfRule type="duplicateValues" priority="24" dxfId="1">
      <formula>AND(COUNTIF($C$35:$C$35,C35)&gt;1,NOT(ISBLANK(C35)))</formula>
    </cfRule>
  </conditionalFormatting>
  <conditionalFormatting sqref="C36">
    <cfRule type="duplicateValues" priority="23" dxfId="1">
      <formula>AND(COUNTIF($C$36:$C$36,C36)&gt;1,NOT(ISBLANK(C36)))</formula>
    </cfRule>
  </conditionalFormatting>
  <conditionalFormatting sqref="C37">
    <cfRule type="duplicateValues" priority="22" dxfId="1">
      <formula>AND(COUNTIF($C$37:$C$37,C37)&gt;1,NOT(ISBLANK(C37)))</formula>
    </cfRule>
  </conditionalFormatting>
  <conditionalFormatting sqref="C38">
    <cfRule type="duplicateValues" priority="21" dxfId="1">
      <formula>AND(COUNTIF($C$38:$C$38,C38)&gt;1,NOT(ISBLANK(C38)))</formula>
    </cfRule>
  </conditionalFormatting>
  <conditionalFormatting sqref="C39">
    <cfRule type="duplicateValues" priority="20" dxfId="1">
      <formula>AND(COUNTIF($C$39:$C$39,C39)&gt;1,NOT(ISBLANK(C39)))</formula>
    </cfRule>
  </conditionalFormatting>
  <conditionalFormatting sqref="C40">
    <cfRule type="duplicateValues" priority="19" dxfId="1">
      <formula>AND(COUNTIF($C$40:$C$40,C40)&gt;1,NOT(ISBLANK(C40)))</formula>
    </cfRule>
  </conditionalFormatting>
  <conditionalFormatting sqref="C41">
    <cfRule type="duplicateValues" priority="18" dxfId="1">
      <formula>AND(COUNTIF($C$41:$C$41,C41)&gt;1,NOT(ISBLANK(C41)))</formula>
    </cfRule>
  </conditionalFormatting>
  <conditionalFormatting sqref="C42">
    <cfRule type="duplicateValues" priority="17" dxfId="1">
      <formula>AND(COUNTIF($C$42:$C$42,C42)&gt;1,NOT(ISBLANK(C42)))</formula>
    </cfRule>
  </conditionalFormatting>
  <conditionalFormatting sqref="C43">
    <cfRule type="duplicateValues" priority="16" dxfId="1">
      <formula>AND(COUNTIF($C$43:$C$43,C43)&gt;1,NOT(ISBLANK(C43)))</formula>
    </cfRule>
  </conditionalFormatting>
  <conditionalFormatting sqref="C44">
    <cfRule type="duplicateValues" priority="15" dxfId="1">
      <formula>AND(COUNTIF($C$44:$C$44,C44)&gt;1,NOT(ISBLANK(C44)))</formula>
    </cfRule>
  </conditionalFormatting>
  <conditionalFormatting sqref="C45">
    <cfRule type="duplicateValues" priority="14" dxfId="1">
      <formula>AND(COUNTIF($C$45:$C$45,C45)&gt;1,NOT(ISBLANK(C45)))</formula>
    </cfRule>
  </conditionalFormatting>
  <conditionalFormatting sqref="C46">
    <cfRule type="duplicateValues" priority="13" dxfId="1">
      <formula>AND(COUNTIF($C$46:$C$46,C46)&gt;1,NOT(ISBLANK(C46)))</formula>
    </cfRule>
  </conditionalFormatting>
  <conditionalFormatting sqref="C47">
    <cfRule type="duplicateValues" priority="12" dxfId="1">
      <formula>AND(COUNTIF($C$47:$C$47,C47)&gt;1,NOT(ISBLANK(C47)))</formula>
    </cfRule>
  </conditionalFormatting>
  <conditionalFormatting sqref="C48">
    <cfRule type="duplicateValues" priority="11" dxfId="1">
      <formula>AND(COUNTIF($C$48:$C$48,C48)&gt;1,NOT(ISBLANK(C48)))</formula>
    </cfRule>
  </conditionalFormatting>
  <conditionalFormatting sqref="C49">
    <cfRule type="duplicateValues" priority="10" dxfId="1">
      <formula>AND(COUNTIF($C$49:$C$49,C49)&gt;1,NOT(ISBLANK(C49)))</formula>
    </cfRule>
  </conditionalFormatting>
  <conditionalFormatting sqref="C50">
    <cfRule type="duplicateValues" priority="9" dxfId="1">
      <formula>AND(COUNTIF($C$50:$C$50,C50)&gt;1,NOT(ISBLANK(C50)))</formula>
    </cfRule>
  </conditionalFormatting>
  <conditionalFormatting sqref="C51">
    <cfRule type="duplicateValues" priority="8" dxfId="1">
      <formula>AND(COUNTIF($C$51:$C$51,C51)&gt;1,NOT(ISBLANK(C51)))</formula>
    </cfRule>
  </conditionalFormatting>
  <conditionalFormatting sqref="C52">
    <cfRule type="duplicateValues" priority="7" dxfId="1">
      <formula>AND(COUNTIF($C$52:$C$52,C52)&gt;1,NOT(ISBLANK(C52)))</formula>
    </cfRule>
  </conditionalFormatting>
  <conditionalFormatting sqref="C53">
    <cfRule type="duplicateValues" priority="6" dxfId="1">
      <formula>AND(COUNTIF($C$53:$C$53,C53)&gt;1,NOT(ISBLANK(C53)))</formula>
    </cfRule>
  </conditionalFormatting>
  <conditionalFormatting sqref="C54">
    <cfRule type="duplicateValues" priority="5" dxfId="1">
      <formula>AND(COUNTIF($C$54:$C$54,C54)&gt;1,NOT(ISBLANK(C54)))</formula>
    </cfRule>
  </conditionalFormatting>
  <conditionalFormatting sqref="F54">
    <cfRule type="duplicateValues" priority="4" dxfId="132">
      <formula>AND(COUNTIF($F$54:$F$54,F54)&gt;1,NOT(ISBLANK(F54)))</formula>
    </cfRule>
  </conditionalFormatting>
  <conditionalFormatting sqref="F50:F53">
    <cfRule type="duplicateValues" priority="3" dxfId="132">
      <formula>AND(COUNTIF($F$50:$F$53,F50)&gt;1,NOT(ISBLANK(F50)))</formula>
    </cfRule>
  </conditionalFormatting>
  <conditionalFormatting sqref="I8">
    <cfRule type="duplicateValues" priority="2" dxfId="1">
      <formula>AND(COUNTIF($I$8:$I$8,I8)&gt;1,NOT(ISBLANK(I8)))</formula>
    </cfRule>
  </conditionalFormatting>
  <conditionalFormatting sqref="I8">
    <cfRule type="duplicateValues" priority="1" dxfId="132">
      <formula>AND(COUNTIF($I$8:$I$8,I8)&gt;1,NOT(ISBLANK(I8)))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2023-01-30T01:41:20Z</dcterms:modified>
  <cp:category/>
  <cp:version/>
  <cp:contentType/>
  <cp:contentStatus/>
</cp:coreProperties>
</file>