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Sheet1!$A$2:$F$24</definedName>
  </definedNames>
  <calcPr calcId="144525"/>
</workbook>
</file>

<file path=xl/sharedStrings.xml><?xml version="1.0" encoding="utf-8"?>
<sst xmlns="http://schemas.openxmlformats.org/spreadsheetml/2006/main" count="120" uniqueCount="59">
  <si>
    <t>2020年晋江市卫生健康随机监督抽查结果公示（消毒产品）</t>
  </si>
  <si>
    <t>序号</t>
  </si>
  <si>
    <t>被监督单位</t>
  </si>
  <si>
    <t>经营地址</t>
  </si>
  <si>
    <t>监督专业</t>
  </si>
  <si>
    <t>抽检对象</t>
  </si>
  <si>
    <t>抽查结果</t>
  </si>
  <si>
    <t>检查/检验项目</t>
  </si>
  <si>
    <t>正将实业（上海）有限公司晋江分公司</t>
  </si>
  <si>
    <t>福建省泉州市晋江市陈埭镇湖中村南片262号</t>
  </si>
  <si>
    <t>消毒产品单位</t>
  </si>
  <si>
    <t>第一类消毒产品</t>
  </si>
  <si>
    <t>检查时单位已关闭</t>
  </si>
  <si>
    <t>包括生产条件、生产过程、原料卫生质量以及消毒产品卫生安全评价报告、标签（铭牌）、说明书等。
其中医疗器械高水平消毒剂、灭菌剂生产企业重点检查原材料卫生质量、生产用水、出厂检验报告和生产记录；
皮肤黏膜消毒剂生产企业重点检查净化车间、原材料卫生质量、生产用水、出厂检验报告、禁用物质和生产记录等；
生物指示物、灭菌效果化学指示物、医疗器械高水平消毒器械、灭菌器械生产企业重点检查生产设施、出厂检验报告和生产记录等。##
抽取不少于15个产品进行检验，重点抽检含碘消毒液。
（如产品总数不足15个，则被抽取到的生产企业及在华责任单位的产品全部进行检验）。
若“双随机”对象被抽检到所属类别的消毒产品数量不足，则以该企业其他类别消毒产品数量补足。</t>
  </si>
  <si>
    <t>晋江市养生堂卫生用品有限公司</t>
  </si>
  <si>
    <t>福建晋江市罗山樟井思源西路136号</t>
  </si>
  <si>
    <t>抽查未发现问题</t>
  </si>
  <si>
    <t>泉州海康生物科技有限公司</t>
  </si>
  <si>
    <t>福建省泉州市晋江市经济开发区（五里园）欣荣路12号A幢2楼</t>
  </si>
  <si>
    <t>晋江佳恩纸业有限公司</t>
  </si>
  <si>
    <t>福建省泉州市晋江市永和镇上宅村第二片区187号</t>
  </si>
  <si>
    <t>第三类消毒产品</t>
  </si>
  <si>
    <t>包括生产条件、生产过程以及消毒产品标签和说明书等。
其中尿布等排泄物卫生用品生产企业重点检查原材料卫生质量、空气消毒设施、出厂检验报告。##
抽取不少于10个产品进行检验，重点抽检成人排泄物卫生用品。
（如产品总数不足10个，则被抽取到的生产企业及在华责任单位的产品全部进行检验）。
若“双随机”对象被抽检到所属类别的消毒产品数量不足，则以该企业其他类别消毒产品数量补足。</t>
  </si>
  <si>
    <t>鸣宝生活用品（福建）有限公司</t>
  </si>
  <si>
    <t>福建省晋江市西园街道赖厝社区东区112号（二层）</t>
  </si>
  <si>
    <t>晋江优客纸制品有限责任公司</t>
  </si>
  <si>
    <t>福建省泉州市晋江市经济开发区（安东园）东盛路5号</t>
  </si>
  <si>
    <t>泉州市春风纸制品有限公司</t>
  </si>
  <si>
    <t>福建省泉州市晋江市良种场良狮路2号</t>
  </si>
  <si>
    <t>福建源铨个人护理用品有限公司</t>
  </si>
  <si>
    <t>福建省泉州市晋江市经济开发区（五里园）金源路5号</t>
  </si>
  <si>
    <t>晋江市和润卫生用品有限公司</t>
  </si>
  <si>
    <t>福建省泉州市晋江市磁灶镇包装印刷基地锦城路1号</t>
  </si>
  <si>
    <t>晋江恒泰纸品有限公司</t>
  </si>
  <si>
    <t>晋江市五里工业区安祥路</t>
  </si>
  <si>
    <t>福建安琪儿卫生用品有限公司</t>
  </si>
  <si>
    <t>泉州市晋江市磁灶镇张林村北环双内路159号</t>
  </si>
  <si>
    <t>晋江市亿荣纸制品工贸有限公司</t>
  </si>
  <si>
    <t>晋江市安海镇仁寿村后桥28号</t>
  </si>
  <si>
    <t>晋江联华纸制品有限公司</t>
  </si>
  <si>
    <t>福建省泉州市晋江市西园街道赖厝社区工业区</t>
  </si>
  <si>
    <t>晋江市永和镇米啦纸巾厂</t>
  </si>
  <si>
    <t>福建省泉州市晋江市永和镇茂亭村第一片区4号</t>
  </si>
  <si>
    <t>恒安（中国）卫生用品有限公司</t>
  </si>
  <si>
    <t>晋江市五里工业园区</t>
  </si>
  <si>
    <t>晋江市宝盈卫生用品有限公司</t>
  </si>
  <si>
    <t>福建省泉州市晋江市磁灶镇大埔村西工业区37号</t>
  </si>
  <si>
    <t>晋江市安雅卫生用品有限公司</t>
  </si>
  <si>
    <t>晋江市磁灶镇井边国邦大厦3楼</t>
  </si>
  <si>
    <t>晋江植护优加卫生用品有限公司</t>
  </si>
  <si>
    <t>福建省泉州市晋江市经济开发区（五里园）泉源路19号</t>
  </si>
  <si>
    <t>晋江市荣安生活用品有限公司</t>
  </si>
  <si>
    <t>晋江市池店镇屿崆村</t>
  </si>
  <si>
    <t>福建佳诺纸制品有限责任公司</t>
  </si>
  <si>
    <t>福建省泉州市晋江市安海镇溪边南天路</t>
  </si>
  <si>
    <t>福建省晋江市盛华纸品有限公司</t>
  </si>
  <si>
    <t>福建省泉州市晋江经济开发区（五里园）凤盛路10号</t>
  </si>
  <si>
    <t>恒安(中国)纸业有限公司</t>
  </si>
  <si>
    <t>福建省晋江市安东工业区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</si>
</sst>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workbookViewId="0">
      <selection activeCell="J20" sqref="J20"/>
    </sheetView>
  </sheetViews>
  <sheetFormatPr defaultColWidth="9" defaultRowHeight="13.5" outlineLevelCol="6"/>
  <cols>
    <col min="2" max="2" width="30.375" customWidth="1"/>
    <col min="3" max="3" width="28.625" customWidth="1"/>
    <col min="4" max="4" width="19.875" customWidth="1"/>
    <col min="5" max="5" width="23.75" customWidth="1"/>
    <col min="6" max="6" width="18.5" customWidth="1"/>
    <col min="7" max="7" width="19" customWidth="1"/>
  </cols>
  <sheetData>
    <row r="1" ht="25.5" spans="1:7">
      <c r="A1" s="1" t="s">
        <v>0</v>
      </c>
      <c r="B1" s="1"/>
      <c r="C1" s="1"/>
      <c r="D1" s="1"/>
      <c r="E1" s="1"/>
      <c r="F1" s="1"/>
      <c r="G1" s="1"/>
    </row>
    <row r="2" ht="28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ht="37.5" spans="1:7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4" t="s">
        <v>13</v>
      </c>
    </row>
    <row r="4" ht="37.5" spans="1:7">
      <c r="A4" s="3">
        <v>2</v>
      </c>
      <c r="B4" s="5" t="s">
        <v>14</v>
      </c>
      <c r="C4" s="5" t="s">
        <v>15</v>
      </c>
      <c r="D4" s="5" t="s">
        <v>10</v>
      </c>
      <c r="E4" s="5" t="s">
        <v>11</v>
      </c>
      <c r="F4" s="5" t="s">
        <v>16</v>
      </c>
      <c r="G4" s="6"/>
    </row>
    <row r="5" ht="56.25" spans="1:7">
      <c r="A5" s="3">
        <v>3</v>
      </c>
      <c r="B5" s="5" t="s">
        <v>17</v>
      </c>
      <c r="C5" s="5" t="s">
        <v>18</v>
      </c>
      <c r="D5" s="5" t="s">
        <v>10</v>
      </c>
      <c r="E5" s="5" t="s">
        <v>11</v>
      </c>
      <c r="F5" s="3" t="s">
        <v>12</v>
      </c>
      <c r="G5" s="6"/>
    </row>
    <row r="6" ht="37.5" spans="1:7">
      <c r="A6" s="3">
        <v>4</v>
      </c>
      <c r="B6" s="5" t="s">
        <v>19</v>
      </c>
      <c r="C6" s="5" t="s">
        <v>20</v>
      </c>
      <c r="D6" s="5" t="s">
        <v>10</v>
      </c>
      <c r="E6" s="5" t="s">
        <v>21</v>
      </c>
      <c r="F6" s="3" t="s">
        <v>12</v>
      </c>
      <c r="G6" s="6" t="s">
        <v>22</v>
      </c>
    </row>
    <row r="7" ht="37.5" spans="1:7">
      <c r="A7" s="3">
        <v>5</v>
      </c>
      <c r="B7" s="5" t="s">
        <v>23</v>
      </c>
      <c r="C7" s="5" t="s">
        <v>24</v>
      </c>
      <c r="D7" s="5" t="s">
        <v>10</v>
      </c>
      <c r="E7" s="5" t="s">
        <v>21</v>
      </c>
      <c r="F7" s="5" t="s">
        <v>16</v>
      </c>
      <c r="G7" s="6"/>
    </row>
    <row r="8" ht="56.25" spans="1:7">
      <c r="A8" s="3">
        <v>6</v>
      </c>
      <c r="B8" s="5" t="s">
        <v>25</v>
      </c>
      <c r="C8" s="5" t="s">
        <v>26</v>
      </c>
      <c r="D8" s="5" t="s">
        <v>10</v>
      </c>
      <c r="E8" s="5" t="s">
        <v>21</v>
      </c>
      <c r="F8" s="5" t="s">
        <v>16</v>
      </c>
      <c r="G8" s="6"/>
    </row>
    <row r="9" ht="37.5" spans="1:7">
      <c r="A9" s="3">
        <v>7</v>
      </c>
      <c r="B9" s="5" t="s">
        <v>27</v>
      </c>
      <c r="C9" s="5" t="s">
        <v>28</v>
      </c>
      <c r="D9" s="5" t="s">
        <v>10</v>
      </c>
      <c r="E9" s="5" t="s">
        <v>21</v>
      </c>
      <c r="F9" s="3" t="s">
        <v>12</v>
      </c>
      <c r="G9" s="6"/>
    </row>
    <row r="10" ht="56.25" spans="1:7">
      <c r="A10" s="3">
        <v>8</v>
      </c>
      <c r="B10" s="5" t="s">
        <v>29</v>
      </c>
      <c r="C10" s="5" t="s">
        <v>30</v>
      </c>
      <c r="D10" s="5" t="s">
        <v>10</v>
      </c>
      <c r="E10" s="5" t="s">
        <v>21</v>
      </c>
      <c r="F10" s="3" t="s">
        <v>12</v>
      </c>
      <c r="G10" s="6"/>
    </row>
    <row r="11" ht="37.5" spans="1:7">
      <c r="A11" s="3">
        <v>9</v>
      </c>
      <c r="B11" s="5" t="s">
        <v>31</v>
      </c>
      <c r="C11" s="5" t="s">
        <v>32</v>
      </c>
      <c r="D11" s="5" t="s">
        <v>10</v>
      </c>
      <c r="E11" s="5" t="s">
        <v>21</v>
      </c>
      <c r="F11" s="5" t="s">
        <v>16</v>
      </c>
      <c r="G11" s="6"/>
    </row>
    <row r="12" ht="18.75" spans="1:7">
      <c r="A12" s="3">
        <v>10</v>
      </c>
      <c r="B12" s="5" t="s">
        <v>33</v>
      </c>
      <c r="C12" s="5" t="s">
        <v>34</v>
      </c>
      <c r="D12" s="5" t="s">
        <v>10</v>
      </c>
      <c r="E12" s="5" t="s">
        <v>21</v>
      </c>
      <c r="F12" s="5" t="s">
        <v>16</v>
      </c>
      <c r="G12" s="6"/>
    </row>
    <row r="13" ht="37.5" spans="1:7">
      <c r="A13" s="3">
        <v>11</v>
      </c>
      <c r="B13" s="5" t="s">
        <v>35</v>
      </c>
      <c r="C13" s="5" t="s">
        <v>36</v>
      </c>
      <c r="D13" s="5" t="s">
        <v>10</v>
      </c>
      <c r="E13" s="5" t="s">
        <v>21</v>
      </c>
      <c r="F13" s="5" t="s">
        <v>16</v>
      </c>
      <c r="G13" s="6"/>
    </row>
    <row r="14" ht="37.5" spans="1:7">
      <c r="A14" s="3">
        <v>12</v>
      </c>
      <c r="B14" s="5" t="s">
        <v>37</v>
      </c>
      <c r="C14" s="5" t="s">
        <v>38</v>
      </c>
      <c r="D14" s="5" t="s">
        <v>10</v>
      </c>
      <c r="E14" s="5" t="s">
        <v>21</v>
      </c>
      <c r="F14" s="5" t="s">
        <v>16</v>
      </c>
      <c r="G14" s="6"/>
    </row>
    <row r="15" ht="37.5" spans="1:7">
      <c r="A15" s="3">
        <v>13</v>
      </c>
      <c r="B15" s="5" t="s">
        <v>39</v>
      </c>
      <c r="C15" s="5" t="s">
        <v>40</v>
      </c>
      <c r="D15" s="5" t="s">
        <v>10</v>
      </c>
      <c r="E15" s="5" t="s">
        <v>21</v>
      </c>
      <c r="F15" s="5" t="s">
        <v>16</v>
      </c>
      <c r="G15" s="6"/>
    </row>
    <row r="16" ht="37.5" spans="1:7">
      <c r="A16" s="3">
        <v>14</v>
      </c>
      <c r="B16" s="5" t="s">
        <v>41</v>
      </c>
      <c r="C16" s="5" t="s">
        <v>42</v>
      </c>
      <c r="D16" s="5" t="s">
        <v>10</v>
      </c>
      <c r="E16" s="5" t="s">
        <v>21</v>
      </c>
      <c r="F16" s="5" t="s">
        <v>16</v>
      </c>
      <c r="G16" s="6"/>
    </row>
    <row r="17" ht="37.5" spans="1:7">
      <c r="A17" s="3">
        <v>15</v>
      </c>
      <c r="B17" s="5" t="s">
        <v>43</v>
      </c>
      <c r="C17" s="5" t="s">
        <v>44</v>
      </c>
      <c r="D17" s="5" t="s">
        <v>10</v>
      </c>
      <c r="E17" s="5" t="s">
        <v>21</v>
      </c>
      <c r="F17" s="5" t="s">
        <v>16</v>
      </c>
      <c r="G17" s="6"/>
    </row>
    <row r="18" ht="37.5" spans="1:7">
      <c r="A18" s="3">
        <v>16</v>
      </c>
      <c r="B18" s="5" t="s">
        <v>45</v>
      </c>
      <c r="C18" s="5" t="s">
        <v>46</v>
      </c>
      <c r="D18" s="5" t="s">
        <v>10</v>
      </c>
      <c r="E18" s="5" t="s">
        <v>21</v>
      </c>
      <c r="F18" s="5" t="s">
        <v>16</v>
      </c>
      <c r="G18" s="6"/>
    </row>
    <row r="19" ht="37.5" spans="1:7">
      <c r="A19" s="3">
        <v>17</v>
      </c>
      <c r="B19" s="5" t="s">
        <v>47</v>
      </c>
      <c r="C19" s="5" t="s">
        <v>48</v>
      </c>
      <c r="D19" s="5" t="s">
        <v>10</v>
      </c>
      <c r="E19" s="5" t="s">
        <v>21</v>
      </c>
      <c r="F19" s="3" t="s">
        <v>12</v>
      </c>
      <c r="G19" s="6"/>
    </row>
    <row r="20" ht="56.25" spans="1:7">
      <c r="A20" s="3">
        <v>18</v>
      </c>
      <c r="B20" s="5" t="s">
        <v>49</v>
      </c>
      <c r="C20" s="5" t="s">
        <v>50</v>
      </c>
      <c r="D20" s="5" t="s">
        <v>10</v>
      </c>
      <c r="E20" s="5" t="s">
        <v>21</v>
      </c>
      <c r="F20" s="3" t="s">
        <v>12</v>
      </c>
      <c r="G20" s="6"/>
    </row>
    <row r="21" ht="37.5" spans="1:7">
      <c r="A21" s="3">
        <v>19</v>
      </c>
      <c r="B21" s="5" t="s">
        <v>51</v>
      </c>
      <c r="C21" s="5" t="s">
        <v>52</v>
      </c>
      <c r="D21" s="5" t="s">
        <v>10</v>
      </c>
      <c r="E21" s="5" t="s">
        <v>21</v>
      </c>
      <c r="F21" s="5" t="s">
        <v>16</v>
      </c>
      <c r="G21" s="6"/>
    </row>
    <row r="22" ht="37.5" spans="1:7">
      <c r="A22" s="3">
        <v>20</v>
      </c>
      <c r="B22" s="5" t="s">
        <v>53</v>
      </c>
      <c r="C22" s="5" t="s">
        <v>54</v>
      </c>
      <c r="D22" s="5" t="s">
        <v>10</v>
      </c>
      <c r="E22" s="5" t="s">
        <v>21</v>
      </c>
      <c r="F22" s="5" t="s">
        <v>16</v>
      </c>
      <c r="G22" s="6"/>
    </row>
    <row r="23" ht="56.25" spans="1:7">
      <c r="A23" s="3">
        <v>21</v>
      </c>
      <c r="B23" s="5" t="s">
        <v>55</v>
      </c>
      <c r="C23" s="5" t="s">
        <v>56</v>
      </c>
      <c r="D23" s="5" t="s">
        <v>10</v>
      </c>
      <c r="E23" s="5" t="s">
        <v>21</v>
      </c>
      <c r="F23" s="5" t="s">
        <v>16</v>
      </c>
      <c r="G23" s="6"/>
    </row>
    <row r="24" ht="18.75" spans="1:7">
      <c r="A24" s="3">
        <v>22</v>
      </c>
      <c r="B24" s="5" t="s">
        <v>57</v>
      </c>
      <c r="C24" s="5" t="s">
        <v>58</v>
      </c>
      <c r="D24" s="5" t="s">
        <v>10</v>
      </c>
      <c r="E24" s="5" t="s">
        <v>21</v>
      </c>
      <c r="F24" s="5" t="s">
        <v>16</v>
      </c>
      <c r="G24" s="7"/>
    </row>
  </sheetData>
  <autoFilter ref="A2:F24">
    <extLst/>
  </autoFilter>
  <sortState ref="A3:G24">
    <sortCondition ref="E3" descending="1"/>
  </sortState>
  <mergeCells count="3">
    <mergeCell ref="A1:G1"/>
    <mergeCell ref="G3:G5"/>
    <mergeCell ref="G6:G24"/>
  </mergeCells>
  <conditionalFormatting sqref="B$1:B$1048576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8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黑椒阳仔</cp:lastModifiedBy>
  <dcterms:created xsi:type="dcterms:W3CDTF">2019-10-29T01:36:00Z</dcterms:created>
  <dcterms:modified xsi:type="dcterms:W3CDTF">2020-12-21T02:47:29Z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