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<sst xmlns="http://schemas.openxmlformats.org/spreadsheetml/2006/main" count="1373" uniqueCount="436">
  <si>
    <t>晋江市交通运输局行政处罚信息表11月</t>
  </si>
  <si>
    <t>行政处罚ID</t>
  </si>
  <si>
    <t>案件名称</t>
  </si>
  <si>
    <t>行政相对人名称</t>
  </si>
  <si>
    <t>行政相对人类别</t>
  </si>
  <si>
    <t>统一社会信用代码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</si>
  <si>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</si>
  <si>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</si>
  <si>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</si>
  <si>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</si>
  <si>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</si>
  <si>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</si>
  <si>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</si>
  <si>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</si>
  <si>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</si>
  <si>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</si>
  <si>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</si>
  <si>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</si>
  <si>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</si>
  <si>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</si>
  <si>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</si>
  <si>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</si>
  <si>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数据更新时间戳</t>
  </si>
  <si>
    <t>备注</t>
  </si>
  <si>
    <t>闽泉晋交执（2022）立字第280号</t>
  </si>
  <si>
    <t>黄春木车辆违法超限运输（几何超限）可解体</t>
  </si>
  <si>
    <t>黄春木</t>
  </si>
  <si>
    <t>自然人</t>
  </si>
  <si>
    <t>车辆违法超限运输（几何超限）可解体</t>
  </si>
  <si>
    <t>黄春木的行为违反了《中华人民共和国公路法》第五十条第一款,《超限运输车辆行驶公路管理规定》第二十七条第一款,《公路安全保护条例》第三十三条第一款的规定，属于车辆违法超限运输（几何超限）可解体的违法行为。应根据《超限运输车辆行驶公路管理规定》第四十三条第一款第一项,《中华人民共和国公路法》第七十六条第五项,《公路安全保护条例》第六十四条的规定以处罚</t>
  </si>
  <si>
    <t>超限运输车辆行驶公路管理规定》第四十三条第一款第一项,《中华人民共和国公路法》第七十六条第五项,《公路安全保护条例》第六十四条</t>
  </si>
  <si>
    <t>罚款</t>
  </si>
  <si>
    <t>罚款人民币贰佰零壹元整</t>
  </si>
  <si>
    <t>0.0201</t>
  </si>
  <si>
    <t>0</t>
  </si>
  <si>
    <t>晋江市交通综合行政执法大队</t>
  </si>
  <si>
    <t>12350582589574276A</t>
  </si>
  <si>
    <t>闽泉晋交执（2022）立字第281号</t>
  </si>
  <si>
    <t>福建精准运输有限公司道路运输车辆未按规定进行年度审验</t>
  </si>
  <si>
    <t>福建精准运输有限公司</t>
  </si>
  <si>
    <t>法人及非法人组织</t>
  </si>
  <si>
    <t>91350582MA2XQEYP1D</t>
  </si>
  <si>
    <t>道路运输车辆未按规定进行年度审验</t>
  </si>
  <si>
    <t>福建精准运输有限公司违反了《福建省道路运输条例》第六十二条的规定。属于道路运输车辆未按规定进行年度审验的违法行为。应根据《福建省道路运输条例》第六十五条第二款的规定以处罚</t>
  </si>
  <si>
    <t>《福建省道路运输条例》第六十五条第二款</t>
  </si>
  <si>
    <t>罚款人民币壹仟元整</t>
  </si>
  <si>
    <t>0.1</t>
  </si>
  <si>
    <t>闽泉晋交执（2022）立字第282号</t>
  </si>
  <si>
    <t>泉州八闽运输有限公司使用无道路运输证的车辆参加货物运输</t>
  </si>
  <si>
    <t>泉州八闽运输有限公司</t>
  </si>
  <si>
    <t>91350502MA34WKL17D</t>
  </si>
  <si>
    <t>使用无道路运输证的车辆参加货物运输</t>
  </si>
  <si>
    <t>泉州八闽运输有限公司的行为违反了《道路货物运输及站场管理规定》第五十九条第一款的规定，使用无道路运输证的车辆参加货物运输。应根据《道路货物运输及站场管理规定》第五十九条第一款的规定的规定以处罚</t>
  </si>
  <si>
    <t>道路货物运输及站场管理规定》第五十九条第一款的规定</t>
  </si>
  <si>
    <t>罚款人民币伍仟元整</t>
  </si>
  <si>
    <t>0.5</t>
  </si>
  <si>
    <t>闽泉晋交执（2022）立字第283号</t>
  </si>
  <si>
    <t>萧县欣达危险品运输有限公司未按照规定随车携带危险货物运单、安全卡的</t>
  </si>
  <si>
    <t>萧县欣达危险品运输有限公司</t>
  </si>
  <si>
    <t>9134132266290034X3</t>
  </si>
  <si>
    <t>未按照规定随车携带危险货物运单、安全卡的</t>
  </si>
  <si>
    <t>萧县欣达危险品运输有限公司的行为违反了《危险货物道路运输安全管理办法》第二十四条第一款、第四十四条第二款，属于未按照规定随车携带危险货物运单、安全卡的违法行为。应根据《危险货物道路运输安全管理办法》第六十一条第一项的规定以处罚</t>
  </si>
  <si>
    <t>《危险货物道路运输安全管理办法》第六十一条第一项</t>
  </si>
  <si>
    <t>闽泉晋交执（2022）立字第284号</t>
  </si>
  <si>
    <t>沙县长顺汽车运输有限公司未按照规定随车携带危险货物运单、安全卡的</t>
  </si>
  <si>
    <t>沙县长顺汽车运输有限公司</t>
  </si>
  <si>
    <t>9135042774909407X8</t>
  </si>
  <si>
    <t>沙县长顺汽车运输有限公司的行为违反了《危险货物道路运输安全管理办法》第二十四条第一款、第四十四条第二款，属于未按照规定随车携带危险货物运单、安全卡的违法行为。应根据《危险货物道路运输安全管理办法》第六十一条第一项的规定以处罚</t>
  </si>
  <si>
    <t>罚款人民币壹仟伍佰元整</t>
  </si>
  <si>
    <t>0.15</t>
  </si>
  <si>
    <t>闽泉晋交执（2022）立字第285号</t>
  </si>
  <si>
    <t>安徽省阜阳市汽车运输集团有限公司第一汽车队客运班车不按照批准的配客站点停靠</t>
  </si>
  <si>
    <t>安徽省阜阳市汽车运输集团有限公司第一汽车队</t>
  </si>
  <si>
    <t>913412007316723881</t>
  </si>
  <si>
    <t>客运班车不按照批准的配客站点停靠</t>
  </si>
  <si>
    <t>阜阳市汽车运输集团有限公司第一汽车队的行为违反了《道路旅客运输及客运站管理规定》第三十六条第一款,《中华人民共和国道路运输条例》第六十九条第一项的规定，属于客运班车不按批准的客运站点停靠的违法行为。应根据《道路旅客运输及客运站管理规定》第八十六条第一项,《中华人民共和国道路运输条例》第六十九条第一项的规定以处罚</t>
  </si>
  <si>
    <t>《道路旅客运输及客运站管理规定》第八十六条第一项,《中华人民共和国道路运输条例》第六十九条第一项</t>
  </si>
  <si>
    <t>闽泉晋交执（2022）立字第286号</t>
  </si>
  <si>
    <t>永春华运物流有限公司没有采取必要措施防止货物脱落扬撒</t>
  </si>
  <si>
    <t>永春华运物流有限公司</t>
  </si>
  <si>
    <t>91350525678479860N</t>
  </si>
  <si>
    <t>没有采取必要措施防止货物脱落扬撒</t>
  </si>
  <si>
    <t>永春华运物流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</si>
  <si>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《道路货物运输及站场管理规定》第六十一条第二项,《中华人民共和国道路运输条例》第六十九条第五项</t>
  </si>
  <si>
    <t>闽泉晋交执（2022）立字第287号</t>
  </si>
  <si>
    <t>泉州商砼物流有限公司使用卫星定位装置不能保持在线的运输车辆从事经营活动</t>
  </si>
  <si>
    <t>泉州商砼物流有限公司</t>
  </si>
  <si>
    <t>91350582MA2YHREL94</t>
  </si>
  <si>
    <t>使用卫星定位装置不能保持在线的运输车辆从事经营活动</t>
  </si>
  <si>
    <t>泉州商砼物流有限公司的行为违反了《道路运输车辆动态监督管理办法》第二十六条的规定，属于使用卫星定位装置不能保持在线的运输车辆从事经营活动的违法行为。应根据《道路运输车辆动态监督管理办法》第三十六条的规定以处罚</t>
  </si>
  <si>
    <t>道路运输车辆动态监督管理办法》第三十六条</t>
  </si>
  <si>
    <t>罚款人民币贰佰元整</t>
  </si>
  <si>
    <t>闽泉晋交执（2022）立字第288号</t>
  </si>
  <si>
    <t>福建省盛郎渣土运输有限公司货运经营者擅自改装已取得营运证的货运车辆</t>
  </si>
  <si>
    <t>福建省盛郎渣土运输有限公司</t>
  </si>
  <si>
    <t>91350583070896498A</t>
  </si>
  <si>
    <t>货运经营者擅自改装已取得营运证的货运车辆</t>
  </si>
  <si>
    <t>福建省盛郎渣土运输有限公司的行为违反了《中华人民共和国道路运输条例》第三十条的规定，属货运经营者擅自改装已取得营运证的货运车辆的违法行为。应根据《中华人民共和国道路运输条例》第七十条第二款的规定以处罚</t>
  </si>
  <si>
    <t>《中华人民共和国道路运输条例》第七十条第二款</t>
  </si>
  <si>
    <t>闽泉晋交执（2022）立字第289号</t>
  </si>
  <si>
    <t>陈树云施工作业人员未遵守建设工程施工安全管理规章制度和操作规程,正确使用安全生产防护用品、机械设备、防护设施</t>
  </si>
  <si>
    <t>陈树云</t>
  </si>
  <si>
    <t>施工作业人员未遵守建设工程施工安全管理规章制度和操作规程,正确使用安全生产防护用品、机械设备、防护设施</t>
  </si>
  <si>
    <t>陈树云的行为违反了违反了《福建省建设工程安全生产管理办法》的规定,属于施工作业人员未遵守建设工程施工安全管理规章制度和操作规程,正确使用安全生产防护用品、机械设备、防护设施。应根据《福建省建设工程安全生产管理办法》的规定以警告</t>
  </si>
  <si>
    <t>《福建省建设工程安全生产管理办法》</t>
  </si>
  <si>
    <t>警告</t>
  </si>
  <si>
    <t>0.0001</t>
  </si>
  <si>
    <t>闽泉晋交执（2022）立字第290号</t>
  </si>
  <si>
    <t>陈天荣施工作业人员未遵守建设工程施工安全管理规章制度和操作规程,正确使用安全生产防护用品、机械设备、防护设施</t>
  </si>
  <si>
    <t>陈天荣</t>
  </si>
  <si>
    <t>陈天荣的行为违反了违反了《福建省建设工程安全生产管理办法》的规定,属于施工作业人员未遵守建设工程施工安全管理规章制度和操作规程,正确使用安全生产防护用品、机械设备、防护设施。应根据《福建省建设工程安全生产管理办法》的规定以警告</t>
  </si>
  <si>
    <t>闽泉晋交执（2022）立字第291号</t>
  </si>
  <si>
    <t>方永明施工作业人员未遵守建设工程施工安全管理规章制度和操作规程,正确使用安全生产防护用品、机械设备、防护设施</t>
  </si>
  <si>
    <t>方永明</t>
  </si>
  <si>
    <t>方永明的行为违反了违反了《福建省建设工程安全生产管理办法》的规定,属于施工作业人员未遵守建设工程施工安全管理规章制度和操作规程,正确使用安全生产防护用品、机械设备、防护设施。应根据《福建省建设工程安全生产管理办法》的规定以警告</t>
  </si>
  <si>
    <t>闽泉晋交执（2022）立字第292号</t>
  </si>
  <si>
    <t>张秋生施工作业人员未遵守建设工程施工安全管理规章制度和操作规程,正确使用安全生产防护用品、机械设备、防护设施的</t>
  </si>
  <si>
    <t>张秋生</t>
  </si>
  <si>
    <t>张秋生的行为违反了违反了《福建省建设工程安全生产管理办法》的规定,属于施工作业人员未遵守建设工程施工安全管理规章制度和操作规程,正确使用安全生产防护用品、机械设备、防护设施。应根据《福建省建设工程安全生产管理办法》的规定以警告</t>
  </si>
  <si>
    <t>闽泉晋交执（2022）立字第293号</t>
  </si>
  <si>
    <t>张样辉施工作业人员未遵守建设工程施工安全管理规章制度和操作规程,正确使用安全生产防护用品、机械设备、防护设施</t>
  </si>
  <si>
    <t>张样辉</t>
  </si>
  <si>
    <t>张样辉的行为违反了违反了《福建省建设工程安全生产管理办法》的规定,属于施工作业人员未遵守建设工程施工安全管理规章制度和操作规程,正确使用安全生产防护用品、机械设备、防护设施。应根据《福建省建设工程安全生产管理办法》的规定以警告</t>
  </si>
  <si>
    <t>闽泉晋交执（2022）立字第294号</t>
  </si>
  <si>
    <t>孙晓云未取得相应从业资格证件,驾驶道路客货运输车辆</t>
  </si>
  <si>
    <t>孙晓云</t>
  </si>
  <si>
    <t>未取得相应从业资格证件,驾驶道路客货运输车辆</t>
  </si>
  <si>
    <t>孙晓云的行为违反了《道路运输从业人员管理规定》第六条第三款的规定，属于未取得相应从业资格证件,驾驶道路客货运输车辆的违法行为。应根据《道路运输从业人员管理规定》第四十五条第一项的规定以处罚</t>
  </si>
  <si>
    <t>《道路运输从业人员管理规定》第四十五条第一项</t>
  </si>
  <si>
    <t>罚款人民币伍佰元整</t>
  </si>
  <si>
    <t>0.05</t>
  </si>
  <si>
    <t>闽泉晋交执（2022）立字第295号</t>
  </si>
  <si>
    <t>山东及时雨汽车科技有限公司泉州分公司线上提供服务车辆与线下实际提供服务车辆不一致</t>
  </si>
  <si>
    <t>山东及时雨汽车科技有限公司泉州分公司</t>
  </si>
  <si>
    <t>91350582MA3351G07T</t>
  </si>
  <si>
    <t>线上提供服务车辆与线下实际提供服务车辆不一致</t>
  </si>
  <si>
    <t>山东及时雨汽车科技有限公司泉州分公司的行为违反了《网络预约出租汽车经营服务管理暂行办法》第十七条的规定，属于线上提供服务车辆与线下实际提供服务车辆不一致的的违法行为。应根据《网络预约出租汽车经营服务管理暂行办法》第三十五条第一款第一项的规定以处罚</t>
  </si>
  <si>
    <t>《网络预约出租汽车经营服务管理暂行办法》第三十五条第一款第一项</t>
  </si>
  <si>
    <t>闽泉晋交执（2022）立字第296号</t>
  </si>
  <si>
    <t>贵州省兴黔交汽车运输（集团）遵义有限公司客运班车不按照规定的线路行驶</t>
  </si>
  <si>
    <t>贵州省兴黔交汽车运输（集团）遵义有限公司</t>
  </si>
  <si>
    <t>9152030032201662XG</t>
  </si>
  <si>
    <t>客运班车不按照规定的线路行驶</t>
  </si>
  <si>
    <t>贵州省兴黔交汽车运输（集团）遵义有限公司的行为违反了《道路旅客运输及客运站管理规定》第三十七条第一款的规定，属于客运班车不按规定的线路行驶的违法行为。应根据《道路旅客运输及客运站管理规定》第一百条第一项的规定以处罚</t>
  </si>
  <si>
    <t>《道路旅客运输及客运站管理规定》第一百条第一项</t>
  </si>
  <si>
    <t>闽泉晋交执（2022）立字第297号</t>
  </si>
  <si>
    <t>抚州铭德快运有限公司车辆违法超限运输(几何超限)不可解体</t>
  </si>
  <si>
    <t>抚州铭德快运有限公司</t>
  </si>
  <si>
    <t>91361002MA37RP5KX3</t>
  </si>
  <si>
    <t>车辆违法超限运输(几何超限)不可解体</t>
  </si>
  <si>
    <t>抚州铭德快运有限公司的行为违反了《中华人民共和国公路法》第五十条第一款,《超限运输车辆行驶公路管理规定》第六条,《公路安全保护条例》第三十三条第一款、第三十五条的规定，属于车辆违法超限运输(几何超限)不可解体的违法行为。应根据《超限运输车辆行驶公路管理规定》第四十三条第一款第一项,《中华人民共和国公路法》第七十六条第五项,《公路安全保护条例》第六十四条的规定以处罚</t>
  </si>
  <si>
    <t>《超限运输车辆行驶公路管理规定》第四十三条第一款第一项,《中华人民共和国公路法》第七十六条第五项,《公路安全保护条例》第六十四条</t>
  </si>
  <si>
    <t>闽泉晋交执（2022）立字第298号</t>
  </si>
  <si>
    <t>福建省闽军达国际物流有限公司道路运输车辆未按规定进行年度审验</t>
  </si>
  <si>
    <t>福建省闽军达国际物流有限公司</t>
  </si>
  <si>
    <t>91350582MA339FYG2F</t>
  </si>
  <si>
    <t>道路运输车辆未按规定进行年度审验靠</t>
  </si>
  <si>
    <t>福建省闽军达国际物流有限公司的行为违反了《福建省道路运输条例》第六十二条的规定，属于道路运输车辆未按规定进行年度审验的违法行为。应根据《福建省道路运输条例》第六十五条第二款的规定以处罚</t>
  </si>
  <si>
    <t>闽泉晋交执（2022）立字第299号</t>
  </si>
  <si>
    <t>厦门鼎峰天华物流有限公司货运经营者擅自改装已取得营运证的货运车辆</t>
  </si>
  <si>
    <t>厦门鼎峰天华物流有限公司</t>
  </si>
  <si>
    <t>91350212MA34MG042K</t>
  </si>
  <si>
    <t>厦门鼎峰天华物流有限公司的行为违反了《中华人民共和国道路运输条例》第三十条的规定，属货运经营者擅自改装已取得营运证的货运车辆的违法行为。应根据《中华人民共和国道路运输条例》第七十条第二款的规定以处罚</t>
  </si>
  <si>
    <t>闽泉晋交执（2022）立字第300号</t>
  </si>
  <si>
    <t>泉州紫云物流发展有限公司使用卫星定位装置不能保持在线的运输车辆从事经营活动</t>
  </si>
  <si>
    <t>泉州紫云物流发展有限公司</t>
  </si>
  <si>
    <t>91350500066584475W</t>
  </si>
  <si>
    <t>泉州市紫云物流发展有限公司的行为违反了《道路运输车辆动态监督管理办法》第二十六条的规定，属于使用卫星定位装置不能保持在线的运输车辆从事经营活动的违法行为。应根据《道路运输车辆动态监督管理办法》第三十六条的规定以处罚</t>
  </si>
  <si>
    <t>《道路运输车辆动态监督管理办法》第三十六条</t>
  </si>
  <si>
    <t>0.02</t>
  </si>
  <si>
    <t>闽泉晋交执（2022）立字第301号</t>
  </si>
  <si>
    <t>四川南充当代佳胤旅游客运有限公司客运班车不按照批准的配客站点停靠</t>
  </si>
  <si>
    <t>四川南充当代佳胤旅游客运有限公司</t>
  </si>
  <si>
    <t>91511302MA7L90BR9X</t>
  </si>
  <si>
    <t>四川南充当代佳胤旅游客运有限公司违反了《道路旅客运输及客运站管理规定》第三十七条第一款的规定，属于客运班车不按照批准的配客站点停靠。应根据《道路旅客运输及客运站管理规定》第一百条第一项的规定以处罚</t>
  </si>
  <si>
    <t>闽泉晋交执（2022）立字第302号</t>
  </si>
  <si>
    <t>漳浦县建江货物运输服务部没有采取必要措施防止货物脱落扬撒</t>
  </si>
  <si>
    <t>漳浦县建江货物运输服务部</t>
  </si>
  <si>
    <t>92350623MABXKLA74L</t>
  </si>
  <si>
    <t>漳浦县建江货物运输服务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</si>
  <si>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闽泉晋交执（2022）立字第303号</t>
  </si>
  <si>
    <t>福建精准运输有限公司的行为违反了《福建省道路运输条例》第六十二条的规定，属于道路运输车辆未按规定进行年度审验的违法行为。　　应根据《福建省道路运输条例》第六十五条第二款的规定以处罚</t>
  </si>
  <si>
    <t>罚款人民币贰仟肆佰玖拾玖元整</t>
  </si>
  <si>
    <t>闽泉晋交执（2022）立字第304号</t>
  </si>
  <si>
    <t>闽泉晋交执（2022）立字第305号</t>
  </si>
  <si>
    <t>滴滴出行科技有限公司泉州分公司提供服务车辆未取得《网络预约出租汽车运输证》</t>
  </si>
  <si>
    <t>滴滴出行科技有限公司泉州分公司</t>
  </si>
  <si>
    <t>91350502MA31H8KY3W</t>
  </si>
  <si>
    <t>提供服务车辆未取得《网络预约出租汽车运输证》</t>
  </si>
  <si>
    <t>滴滴出行科技有限公司泉州分公司可以认定其违反了《网络预约出租汽车经营服务管理暂行办法》第十七条的规定，属于提供服务车辆未取得《网络预约出租汽车运输证》的违法行为。应根据《网络预约出租汽车经营服务管理暂行办法》第三十五条第一款第一项的规定以处罚</t>
  </si>
  <si>
    <t>闽泉晋交执（2022）立字第306号</t>
  </si>
  <si>
    <t>闽泉晋交执（2022）立字第307号</t>
  </si>
  <si>
    <t>泉州市启发渣土运输有限公司没有采取必要措施防止货物脱落扬撒</t>
  </si>
  <si>
    <t>泉州市启发渣土运输有限公司</t>
  </si>
  <si>
    <t>91350583MA32RHL874</t>
  </si>
  <si>
    <t>泉州市启发渣土运输有限公司的行为违反了《中华人民共和国道路运输条例》第二十六条第二款,《道路货物运输及站场管理规定》第三十一条的规定，属于没有采取必要措施防止货物脱落扬撒的违法行为。　　应根据《道路货物运输及站场管理规定》第六十一条第二项,《中华人民共和国道路运输条例》第六十九条第五项的规定以处罚</t>
  </si>
  <si>
    <t>闽泉晋交执（2022）立字第308号</t>
  </si>
  <si>
    <t>王伪锥未取得相应从业资格证件,驾驶道路客货运输车辆</t>
  </si>
  <si>
    <t>王伪锥</t>
  </si>
  <si>
    <t>王伪锥的行为违反了《道路运输从业人员管理规定》第六条第三款的规定，属于未取得相应从业资格证件,驾驶道路客货运输车辆的违法行为。应根据《道路运输从业人员管理规定》第四十五条第一项的规定以处罚</t>
  </si>
  <si>
    <t>闽泉晋交执（2022）立字第309号</t>
  </si>
  <si>
    <t>南安市仑苍福埔灯具店（陈爱国）道路运输车辆未按规定进行年度审验</t>
  </si>
  <si>
    <t>南安市仑苍福埔灯具店（陈爱国）</t>
  </si>
  <si>
    <t>92350583MA8U0YQG8Y</t>
  </si>
  <si>
    <t>南安市仑苍福埔灯具店（陈爱国）的行为违反了《福建省道路运输条例》第六十二条的规定，属于道路运输车辆未按规定进行年度审验的违法行为。应根据《福建省道路运输条例》第六十五条第二款的规定以处罚</t>
  </si>
  <si>
    <t>闽泉晋交执（2022）立字第310号</t>
  </si>
  <si>
    <t>福建精准运输有限公司的行为违反了《福建省道路运输条例》第六十二条的规定，属于道路运输车辆未按规定进行年度审验的违法行为。应根据《福建省道路运输条例》第六十五条第二款的规定以处罚</t>
  </si>
  <si>
    <t>闽泉晋交执（2022）立字第311号</t>
  </si>
  <si>
    <t>晋江市新兴道路货物运输有限公司使用卫星定位装置不能保持在线的运输车辆从事经营活动</t>
  </si>
  <si>
    <t>晋江市新兴道路货物运输有限公司</t>
  </si>
  <si>
    <t>91350582079786009C</t>
  </si>
  <si>
    <t>晋江市新兴道路货物运输有限公司的行为违反了《道路运输车辆动态监督管理办法》第二十六条的规定，属于使用卫星定位装置不能保持在线的运输车辆从事经营活动的违法行为。应根据《道路运输车辆动态监督管理办法》第三十六条的规定以处罚</t>
  </si>
  <si>
    <t>闽泉晋交执（2022）立字第312号</t>
  </si>
  <si>
    <t>泉州市紫云物流发展有限公司使用卫星定位装置不能保持在线的运输车辆从事经营活动</t>
  </si>
  <si>
    <t>泉州市紫云物流发展有限公司</t>
  </si>
  <si>
    <t>罚款人民币陆佰元整</t>
  </si>
  <si>
    <t>闽泉晋交执（2022）立字第313号</t>
  </si>
  <si>
    <t>山东及时雨汽车科技有限公司泉州分公司提供服务车辆未取得《网络预约出租汽车运输证》</t>
  </si>
  <si>
    <t>山东及时雨汽车科技有限公司泉州分公司可以认定其违反了《网络预约出租汽车经营服务管理暂行办法》第十七条的规定，属于提供服务车辆未取得《网络预约出租汽车运输证》的违法行为。应根据《网络预约出租汽车经营服务管理暂行办法》第三十五条第一款第一项的规定以处罚</t>
  </si>
  <si>
    <t>闽泉晋交执（2022）立字第314号</t>
  </si>
  <si>
    <t>泉州丞邦物流有限公司道路运输车辆未按规定进行年度审验</t>
  </si>
  <si>
    <t>泉州丞邦物流有限公司</t>
  </si>
  <si>
    <t>91350583MA32EA0G99</t>
  </si>
  <si>
    <t>泉州丞邦物流有限公司违反了《福建省道路运输条例》第六十二条的规定。属于道路运输车辆未按规定进行年度审验的违法行为。应根据《福建省道路运输条例》第六十五条第二款的规定以处罚</t>
  </si>
  <si>
    <t>闽泉晋交执（2022）立字第315号</t>
  </si>
  <si>
    <t>泉州市南枫土石方工程有限公司没有采取必要措施防止货物脱落扬撒</t>
  </si>
  <si>
    <t>泉州市南枫土石方工程有限公司</t>
  </si>
  <si>
    <t>9135050359787843XG</t>
  </si>
  <si>
    <t>泉州市南枫土石方工程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</si>
  <si>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闽泉晋交执（2022）立字第316号</t>
  </si>
  <si>
    <t>南安市联鑫渣土运输有限公司没有采取必要措施防止货物脱落扬撒</t>
  </si>
  <si>
    <t>南安市联鑫渣土运输有限公司</t>
  </si>
  <si>
    <t>91350583MA31NL0T3L</t>
  </si>
  <si>
    <t>南安市联鑫渣土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</si>
  <si>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闽泉晋交执（2022）立字第317号</t>
  </si>
  <si>
    <t>晋江市罗山能聚仓储服务部道路物流企业未按规定落实登记、查验制度</t>
  </si>
  <si>
    <t>晋江市罗山能聚仓储服务部</t>
  </si>
  <si>
    <t>92350582MABT3NKK35</t>
  </si>
  <si>
    <t>道路物流企业未按规定落实登记、查验制度</t>
  </si>
  <si>
    <t>晋江市罗山能聚仓储服务部违反了《福建省禁毒条例》第二十二条的规定，属于道路物流企业未按规定落实登记、查验制度。应根据《福建省禁毒条例》第四十六条的规定以处罚</t>
  </si>
  <si>
    <t>《福建省禁毒条例》第四十六条</t>
  </si>
  <si>
    <t>罚款人民币壹万元整</t>
  </si>
  <si>
    <t>闽泉晋交执（2022）立字第318号</t>
  </si>
  <si>
    <t>晋江晋安运输有限公司没有采取必要措施防止货物脱落扬撒</t>
  </si>
  <si>
    <t>晋江晋安运输有限公司</t>
  </si>
  <si>
    <t>9135058207502199X9</t>
  </si>
  <si>
    <t>晋江晋安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</si>
  <si>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闽泉晋交执（2022）立字第319号</t>
  </si>
  <si>
    <t>石狮市澳隆物流快运有限公司车辆违法超限运输（几何超限）可解体</t>
  </si>
  <si>
    <t>石狮市澳隆物流快运有限公司</t>
  </si>
  <si>
    <t>913505817661790752</t>
  </si>
  <si>
    <t>石狮市澳隆物流快运有限公司的行为违反了《中华人民共和国公路法》第五十条第一款,《超限运输车辆行驶公路管理规定》第二十七条第一款,《公路安全保护条例》第三十三条第一款，属于车辆违法超限运输（几何超限）可解体的违法行为。应根据《超限运输车辆行驶公路管理规定》第四十三条第一款第一项,《中华人民共和国公路法》第七十六条第五项,《公路安全保护条例》第六十四条的规定以处罚</t>
  </si>
  <si>
    <t>罚款人民币壹仟零壹元整</t>
  </si>
  <si>
    <t>闽泉晋交执（2022）立字第320号</t>
  </si>
  <si>
    <t>厦门福乘运物流有限公司货运经营者擅自改装已取得营运证的货运车辆</t>
  </si>
  <si>
    <t>厦门福乘运物流有限公司</t>
  </si>
  <si>
    <t>91350213MA32CJ570Y</t>
  </si>
  <si>
    <t>厦门福乘运物流有限公司的行为违反了《中华人民共和国道路运输条例》第三十条的规定，属货运经营者擅自改装已取得营运证的货运车辆的违法行为。应根据《中华人民共和国道路运输条例》第七十条第二款的规定以处罚</t>
  </si>
  <si>
    <t>罚款人民币伍元整</t>
  </si>
  <si>
    <t>闽泉晋交执（2022）立字第321号</t>
  </si>
  <si>
    <t>泉州市三顺渣土运输有限公司没有采取必要措施防止货物脱落扬撒</t>
  </si>
  <si>
    <t>泉州市三顺渣土运输有限公司</t>
  </si>
  <si>
    <t>91350504068783574K</t>
  </si>
  <si>
    <t>泉州市三顺渣土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以处罚</t>
  </si>
  <si>
    <t>闽泉晋交执（2022）立字第322号</t>
  </si>
  <si>
    <t>闽泉晋交执（2022）立字第323号</t>
  </si>
  <si>
    <t>泉州商混物流有限公司使用卫星定位装置不能保持在线的运输车辆从事经营活动</t>
  </si>
  <si>
    <t>泉州商混物流有限公司</t>
  </si>
  <si>
    <t>91350582MA2YJJEG7Y</t>
  </si>
  <si>
    <t>使用卫星定位装置出现故障不能保持在线的运输车辆从事经营活动</t>
  </si>
  <si>
    <t>泉州商混物流有限公司旺的行为违反了《道路运输车辆动态监督管理办法》第二十七条的规定，属于使用卫星定位装置出现故障不能保持在线的运输车辆从事经营活动的违法行为。应根据《道路运输车辆动态监督管理办法》第三十七条的规定以处罚</t>
  </si>
  <si>
    <t>《道路运输车辆动态监督管理办法》第三十七条</t>
  </si>
  <si>
    <t>罚款人民币贰佰玖元整</t>
  </si>
  <si>
    <t>闽泉晋交执（2022）立字第324号</t>
  </si>
  <si>
    <t>永春县美岭汽车培训有限公司在许可的训练场地外开展场地训练的</t>
  </si>
  <si>
    <t>永春县美岭汽车培训有限公司</t>
  </si>
  <si>
    <t>91350525MA2XN12R2L</t>
  </si>
  <si>
    <t>在许可的训练场地外开展场地训练的</t>
  </si>
  <si>
    <t>永春县美岭汽车培训有限公司的行为违反了《福建省道路运输条例》第四十四条第一款第五项的规定，属于在许可的训练场地外开展场地训练的违法行为。应根据《福建省道路运输条例》第六十九条第一项的规定以处罚</t>
  </si>
  <si>
    <t>《福建省道路运输条例》第六十九条第一项</t>
  </si>
  <si>
    <t>罚款人民币贰仟玖元整</t>
  </si>
  <si>
    <t>闽泉晋交执（2022）立字第325号</t>
  </si>
  <si>
    <t>91350503MA2Y6LE35F</t>
  </si>
  <si>
    <t>闽泉晋交执（2022）立字第326号</t>
  </si>
  <si>
    <t>罚款人民币贰仟元整</t>
  </si>
  <si>
    <t>闽泉晋交执（2022）立字第327号</t>
  </si>
  <si>
    <t>重庆市汽车运输集团丰都运输有限公司客运班车不按照批准的配客站点停靠</t>
  </si>
  <si>
    <t>重庆市汽车运输集团丰都运输有限公司</t>
  </si>
  <si>
    <t>91500230208750142Y</t>
  </si>
  <si>
    <t>重庆市汽车运输集团丰都运输有限公司的行为违反了《道路旅客运输及客运站管理规定》第三十六条第一款,《中华人民共和国道路运输条例》第六十九条第一项的规定，属于客运班车不按批准的客运站点停靠的违法行为。应根据《道路旅客运输及客运站管理规定》第八十六条第一项,《中华人民共和国道路运输条例》第六十九条第一项的规定以处罚</t>
  </si>
  <si>
    <t>闽泉晋交执（2022）立字第328号</t>
  </si>
  <si>
    <t>山东及时雨汽车科技有限公司泉州分公司提供服务车辆未取得《网络预约出租汽车运输证》案</t>
  </si>
  <si>
    <t>提供服务车辆未取得《网络预约出租汽车运输证》案</t>
  </si>
  <si>
    <t>闽泉晋交执（2022）立字第329号</t>
  </si>
  <si>
    <t>尤溪县国安危货运输有限公司未按照规定随车携带危险货物运单、安全卡的</t>
  </si>
  <si>
    <t>尤溪县国安危货运输有限公司</t>
  </si>
  <si>
    <t>913504267796109447</t>
  </si>
  <si>
    <t>未按照规定随车携带危险货物运单、安全卡的案</t>
  </si>
  <si>
    <t>尤溪县国安危货运输有限公司违反了《危险货物道路运输安全管理办法》第二十四条第一款、第四十四条第二款的规定。应根据《危险货物道路运输安全管理办法》第六十一条第一项的规定处罚</t>
  </si>
  <si>
    <t>闽泉晋交执（2022）立字第330号</t>
  </si>
  <si>
    <t>三明市三元区速利货物运输服务部（董成海）没有采取必要措施防止货物脱落扬撒</t>
  </si>
  <si>
    <t>三明市三元区速利货物运输服务部（董成海）</t>
  </si>
  <si>
    <t>92350404MABW57678J</t>
  </si>
  <si>
    <t>没有采取必要措施防止货物脱落扬撒案</t>
  </si>
  <si>
    <t>三明市三元区速利货物运输服务部（董成海）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</si>
  <si>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闽泉晋交执（2022）立字第331号</t>
  </si>
  <si>
    <t>福建省大泰渣土运输有限公司未按照规定的周期和频次进行车辆综合性能检测和技术等级评定的案</t>
  </si>
  <si>
    <t>福建省大泰渣土运输有限公司</t>
  </si>
  <si>
    <t>91350583MA31GTKQXU</t>
  </si>
  <si>
    <t>未按照规定的周期和频次进行车辆综合性能检测和技术等级评定的案</t>
  </si>
  <si>
    <t>福建省大泰渣土运输有限公司的行为可以认定其违反了《道路运输车辆技术管理规定》第二十条的规定，属于未按照规定的周期和频次进行车辆综合性能检测和技术等级评定的案。根据《道路运输车辆技术管理规定》第三十一条第三项的规定的规定处罚</t>
  </si>
  <si>
    <t>《道路运输车辆技术管理规定》第三十一条第三项</t>
  </si>
  <si>
    <t>罚款人民币叁仟元整</t>
  </si>
  <si>
    <t>闽泉晋交执（2022）立字第332号</t>
  </si>
  <si>
    <t>泉州商砼物流有限公司使用卫星定位装置不能保持在线的运输车辆从事经营活动案</t>
  </si>
  <si>
    <t>使用卫星定位装置不能保持在线的运输车辆从事经营活动案</t>
  </si>
  <si>
    <t>泉州商砼物流有限公司的行为违反了《道路运输车辆动态监督管理办法》第二十六条的规定，属于使用卫星定位装置不能保持在线的运输车辆从事经营活动的违法行为。应　根据《道路运输车辆动态监督管理办法》第三十六条的规定处罚</t>
  </si>
  <si>
    <t>闽泉晋交执（2022）立字第333号</t>
  </si>
  <si>
    <t>福建泉州盛踏渣土运输有限公司没有采取必要措施防止货物脱落扬撒案</t>
  </si>
  <si>
    <t>福建泉州盛踏渣土运输有限公司</t>
  </si>
  <si>
    <t>91350583MA2Y281864</t>
  </si>
  <si>
    <t>福建泉州盛踏渣土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</si>
  <si>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闽泉晋交执（2022）立字第334号</t>
  </si>
  <si>
    <t>福州新中通物流有限公司泉州市分公司道路运输车辆未按规定进行年度审验案</t>
  </si>
  <si>
    <t>福州新中通物流有限公司</t>
  </si>
  <si>
    <t>91350502MA2YJYAK50</t>
  </si>
  <si>
    <t>福州新中通物流有限公司泉州市分公司的行为违反了《福建省道路运输条例》第六十二条的规定，属于道路运输车辆未按规定进行年度审验的违法行为。应根据《福建省道路运输条例》第六十五条第二款的规定处罚</t>
  </si>
  <si>
    <t>闽泉晋交执（2022）立字第335号</t>
  </si>
  <si>
    <t>三明市顺畅运输有限责任公司未按照规定制作危险货物运单案</t>
  </si>
  <si>
    <t>明市顺畅运输有限责任公司</t>
  </si>
  <si>
    <t>91350403768563572L</t>
  </si>
  <si>
    <t>未按照规定制作危险货物运单</t>
  </si>
  <si>
    <t>三明市顺畅运输有限责任公司违反了《危险货物道路运输安全管理办法》第二十四条的规定，属于未按照规定制作危险货物运单。应根据《危险货物道路运输安全管理办法》第六十条第二项的规定处罚</t>
  </si>
  <si>
    <t>《危险货物道路运输安全管理办法》第六十条第二项</t>
  </si>
  <si>
    <t>罚款人民币肆仟元整</t>
  </si>
  <si>
    <t>闽泉晋交执（2022）立字第336号</t>
  </si>
  <si>
    <t>泉州商混物流有限公司的行为违反了《道路运输车辆动态监督管理办法》第二十六条的规定，属于使用卫星定位装置不能保持在线的运输车辆从事经营活动的违法行为。应　根据《道路运输车辆动态监督管理办法》第三十六条的规定处罚</t>
  </si>
  <si>
    <t>闽泉晋交执（2022）立字第337号</t>
  </si>
  <si>
    <t>福建省锦泰渣土运输有限公司没有采取必要措施防止货物脱落扬撒</t>
  </si>
  <si>
    <t>福建省锦泰渣土运输有限公司</t>
  </si>
  <si>
    <t>91350583MA31EHU07U</t>
  </si>
  <si>
    <t>福建省锦泰渣土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</si>
  <si>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闽泉晋交执（2022）立字第338号</t>
  </si>
  <si>
    <t>泉州市启发渣土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</si>
  <si>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闽泉晋交执（2022）立字第339号</t>
  </si>
  <si>
    <t>晋江安发机动车培训有限公司使用不符合国家、行业标准规定的车辆或者未按照规定配置学时记时仪的车辆开展培训活动案</t>
  </si>
  <si>
    <t>晋江安发机动车培训有限公司</t>
  </si>
  <si>
    <t>913505827753876773</t>
  </si>
  <si>
    <t>使用不符合国家、行业标准规定的车辆或者未按照规定配置学时记时仪的车辆开展培训活动</t>
  </si>
  <si>
    <t>晋江安发机动车培训有限公司违反了《福建省道路运输条例》第四十四条第一款第四项的规定,属于使用不符合国家、行业标准规定的车辆或者未按照规定配置学时记时仪的车辆开展培训活动。应根据《福建省道路运输条例》第六十九条第一款第二项的规定处罚</t>
  </si>
  <si>
    <t>《福建省道路运输条例》第六十九条第一款第二项</t>
  </si>
  <si>
    <t>闽泉晋交执（2022）立字第340号</t>
  </si>
  <si>
    <t>江西捌零后汽运有限公司没有采取必要措施防止货物脱落扬撒案</t>
  </si>
  <si>
    <t>江西捌零后汽运有限公司</t>
  </si>
  <si>
    <t>91360983MA37YBBL6B</t>
  </si>
  <si>
    <t>江西捌零后汽运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</si>
  <si>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闽泉晋交执（2022）立字第341号</t>
  </si>
  <si>
    <t>泉州市丰泽区协盛运输有限公司未按照规定随车携带危险货物运单、安全卡的案</t>
  </si>
  <si>
    <t>泉州市丰泽区协盛运输有限公司</t>
  </si>
  <si>
    <t>91350503741653981R</t>
  </si>
  <si>
    <t>泉州市丰泽区协盛运输有限公司的行为违反了《危险货物道路运输安全管理办法》第二十四条第一款、第四十四条第二款的规定，属于未按照规定随车携带危险货物运单、安全卡的。应根据《危险货物道路运输安全管理办法》第六十一条第一项的规定处罚</t>
  </si>
  <si>
    <t>闽泉晋交执（2022）立字第342号</t>
  </si>
  <si>
    <t>福建省晋江自来水股份有限公司擅自占用、挖掘公路案</t>
  </si>
  <si>
    <t>福建省晋江自来水股份有限公司</t>
  </si>
  <si>
    <t>91350000741696906G</t>
  </si>
  <si>
    <t>擅自占用、挖掘公路</t>
  </si>
  <si>
    <t>福建省晋江自来水股份有限公司的行为违反了《中华人民共和国公路法》第四十四条第一款,《公路安全保护条例》第二十七条第一项的规定，属于擅自占用、挖掘公路的违法行为。应根据《中华人民共和国公路法》第七十六条第一项,《公路安全保护条例》第六十二条的规定处罚</t>
  </si>
  <si>
    <t>《中华人民共和国公路法》第七十六条第一项,《公路安全保护条例》第六十二条</t>
  </si>
  <si>
    <t>闽泉晋交执（2022）立字第343号</t>
  </si>
  <si>
    <t>晋江市新兴道路货物运输有限公司没有采取必要措施防止货物脱落扬撒案</t>
  </si>
  <si>
    <t>采取必要措施防止货物脱落扬撒</t>
  </si>
  <si>
    <t>晋江市新兴道路货物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</si>
  <si>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闽泉晋交执（2022）立字第344号</t>
  </si>
  <si>
    <t>泉州市紫云物流发展有限公司没有采取必要措施防止货物脱落扬撒案</t>
  </si>
  <si>
    <t>泉州市紫云物流发展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</si>
  <si>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闽泉晋交执（2022）立字第345号</t>
  </si>
  <si>
    <t>厦门鹭平顺集装箱运输有限公司没有采取必要措施防止货物脱落扬撒案</t>
  </si>
  <si>
    <t>厦门鹭平顺集装箱运输有限公司</t>
  </si>
  <si>
    <t>91350206594979825Y</t>
  </si>
  <si>
    <t>厦门鹭平顺集装箱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</si>
  <si>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闽泉晋交执（2022）立字第346号</t>
  </si>
  <si>
    <t>闽泉晋交执（2022）立字第347号</t>
  </si>
  <si>
    <t>黄金水未取得相应从业资格证件,驾驶道路客货运输车辆案</t>
  </si>
  <si>
    <t>黄金水</t>
  </si>
  <si>
    <t>黄金水的行为违反了《道路运输从业人员管理规定》第六条第三款的规定，属于未取得相应从业资格证件,驾驶道路客货运输车辆的违法行为。应根据《道路运输从业人员管理规定》第四十五条第一项的规定处罚</t>
  </si>
  <si>
    <t>闽泉晋交执（2022）立字第348号</t>
  </si>
  <si>
    <t>永春顺源物流有限公司没有采取必要措施防止货物脱落扬撒案</t>
  </si>
  <si>
    <t>永春顺源物流有限公司</t>
  </si>
  <si>
    <t>91350525098272978E</t>
  </si>
  <si>
    <t>永春顺源物流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</si>
  <si>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闽泉晋交执（2022）立字第349号</t>
  </si>
  <si>
    <t>福建精准运输有限公司道路运输车辆未按规定进行年度审验案</t>
  </si>
  <si>
    <t>道路运输车辆未按规定进行年度审验案</t>
  </si>
  <si>
    <t>福建精准运输有限公司的行为违反了《福建省道路运输条例》第六十二条的规定，属于道路运输车辆未按规定进行年度审验的违法行为。　　应根据《福建省道路运输条例》第六十五条第二款的规定处罚</t>
  </si>
  <si>
    <t>闽泉晋交执（2022）立字第350号</t>
  </si>
  <si>
    <t>泉州华厦物流有限公司没有采取必要措施防止货物脱落扬撒案</t>
  </si>
  <si>
    <t>泉州华厦物流有限公司</t>
  </si>
  <si>
    <t>91350525MA2YEQP67J</t>
  </si>
  <si>
    <t>泉州华厦物流有限公司的行为违反了《中华人民共和国道路运输条例》第二十六条第二款,《道路货物运输及站场管理规定》第三十一条的规定，属于没有采取必要措施防止货物脱落扬撒的违法行为。根据《道路货物运输及站场管理规定》第六十一条第二项,《中华人民共和国道路运输条例》第六十九条第五项的规定处罚</t>
  </si>
  <si>
    <t>闽泉晋交执（2022）立字第351号</t>
  </si>
  <si>
    <t>上海言强包装材料有限公司道路运输车辆未按规定进行年度审验案</t>
  </si>
  <si>
    <t>上海言强包装材料有限公司</t>
  </si>
  <si>
    <t>9131011257584145X4</t>
  </si>
  <si>
    <t>上海言强包装材料有限公司违反了《福建省道路运输条例》第六十二条的规定。属于道路运输车辆未按规定进行年度审验的违法行为。应根据《福建省道路运输条例》第六十五条第二款的规定处罚</t>
  </si>
  <si>
    <t>闽泉晋交执（2022）立字第352号</t>
  </si>
  <si>
    <t>陈田喜使用失效、伪造、变造的从业资格证,驾驶道路客货运输车辆案</t>
  </si>
  <si>
    <t>陈田喜</t>
  </si>
  <si>
    <t>使用失效、伪造、变造的从业资格证,驾驶道路客货运输车辆案</t>
  </si>
  <si>
    <t>陈田喜的行为违反了《道路运输从业人员管理规定》第六条第三款的规定。属于使用失效、伪造、变造的从业资格证,驾驶道路客货运输车辆的违法行为，应根据《道路运输从业人员管理规定》第四十五条第二项的规定处罚</t>
  </si>
  <si>
    <t>《道路运输从业人员管理规定》第四十五条第二项</t>
  </si>
  <si>
    <t>闽泉晋交执（2022）立字第353号</t>
  </si>
  <si>
    <t>晴隆县晴羽峰旅游运输有限公司招揽包车合同以外的旅客乘车的案</t>
  </si>
  <si>
    <t>晴隆县晴羽峰旅游运输有限公司</t>
  </si>
  <si>
    <t>91522324MA6JA22T5N</t>
  </si>
  <si>
    <t>招揽包车合同以外的旅客乘车的</t>
  </si>
  <si>
    <t>晴隆县晴羽峰旅游运输有限公司的行为违反了《福建省道路运输条例》第十三条,《道路旅客运输及客运站管理规定》第五十七条第一款的规定。属于招揽包车合同以外的旅客乘车的违法行为，应根据《福建省道路运输条例》第六十五条第一款第一项,《道路旅客运输及客运站管理规定》第一百条第七项的规定处罚</t>
  </si>
  <si>
    <t>《福建省道路运输条例》第六十五条第一款第一项,《道路旅客运输及客运站管理规定》第一百条第七项</t>
  </si>
  <si>
    <t>闽泉晋交执（2022）立字第354号</t>
  </si>
  <si>
    <t>晋江市连发机动车驾驶员培训有限公司在许可的训练场地外开展场地训练的</t>
  </si>
  <si>
    <t>晋江市连发机动车驾驶员培训有限公司</t>
  </si>
  <si>
    <t>91350582MA33WN0L45</t>
  </si>
  <si>
    <t>在许可的训练场地外开展场地训练</t>
  </si>
  <si>
    <t>晋江市连发机动车驾驶员培训有限公司的行为违反了《福建省道路运输条例》第四十四条第一款第五项的规定，属于在许可的训练场地外开展场地训练的的违法行为。应根据《福建省道路运输条例》第六十九条第一项的规定处罚</t>
  </si>
  <si>
    <t>闽泉晋交执（2022）立字第355号</t>
  </si>
  <si>
    <t>刘 俏未取得相应从业资格证件,驾驶道路客货运输车辆</t>
  </si>
  <si>
    <t>刘 俏</t>
  </si>
  <si>
    <t>刘俏违反了《道路运输从业人员管理规定》第六条第三款的规定，属于未取得相应从业资格证件,驾驶道路客货运输车辆的违法行为。应根据《道路运输从业人员管理规定》第四十五条第一项的规定处罚</t>
  </si>
  <si>
    <t>闽泉晋交执（2022）立字第356号</t>
  </si>
  <si>
    <t>泉州商混物流有限公司的行为违反了《道路运输车辆动态监督管理办法》第二十六条的规定，属于使用卫星定位装置不能保持在线的运输车辆从事经营活动的违法行为。应根据《道路运输车辆动态监督管理办法》第三十六条的规定处罚</t>
  </si>
  <si>
    <t>闽泉晋交执（2022）立字第357号</t>
  </si>
  <si>
    <t>晋江晋安运输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处罚</t>
  </si>
  <si>
    <t>闽泉晋交执（2022）立字第358号</t>
  </si>
  <si>
    <t>九江市宏通货物运输有限公司道路运输车辆未按规定进行年度审验</t>
  </si>
  <si>
    <t>九江市宏通货物运输有限公司</t>
  </si>
  <si>
    <t>91360430596504049X</t>
  </si>
  <si>
    <t>九江市宏通货物运输有限公司违反了《福建省道路运输条例》第六十二条的规定。属于道路运输车辆未按规定进行年度审验的违法行为。应根据《福建省道路运输条例》第六十五条第二款的规定处罚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</si>
</sst>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s>
  <fonts count="42">
    <font>
      <sz val="11"/>
      <color theme="1"/>
      <name val="宋体"/>
      <charset val="134"/>
      <scheme val="minor"/>
    </font>
    <font>
      <b/>
      <sz val="14"/>
      <name val="宋体"/>
      <charset val="134"/>
    </font>
    <font>
      <sz val="11"/>
      <name val="宋体"/>
      <charset val="134"/>
      <scheme val="minor"/>
    </font>
    <font>
      <sz val="10"/>
      <name val="宋体"/>
      <charset val="134"/>
      <scheme val="minor"/>
    </font>
    <font>
      <sz val="10"/>
      <color rgb="FFFF0000"/>
      <name val="宋体"/>
      <charset val="134"/>
      <scheme val="minor"/>
    </font>
    <font>
      <sz val="11"/>
      <color indexed="8"/>
      <name val="宋体"/>
      <charset val="134"/>
      <scheme val="minor"/>
    </font>
    <font>
      <sz val="10"/>
      <color theme="1"/>
      <name val="宋体"/>
      <charset val="134"/>
      <scheme val="minor"/>
    </font>
    <font>
      <b/>
      <sz val="14"/>
      <color theme="1"/>
      <name val="宋体"/>
      <charset val="134"/>
      <scheme val="minor"/>
    </font>
    <font>
      <sz val="10"/>
      <name val="宋体"/>
      <charset val="134"/>
      <scheme val="major"/>
    </font>
    <font>
      <b/>
      <sz val="72"/>
      <name val="黑体"/>
      <charset val="134"/>
    </font>
    <font>
      <b/>
      <sz val="14"/>
      <name val="宋体"/>
      <charset val="134"/>
      <scheme val="minor"/>
    </font>
    <font>
      <b/>
      <sz val="14"/>
      <name val="宋体"/>
      <charset val="134"/>
      <scheme val="major"/>
    </font>
    <font>
      <b/>
      <sz val="14"/>
      <name val="楷体_GB2312"/>
      <charset val="134"/>
    </font>
    <font>
      <b/>
      <sz val="14"/>
      <name val="Arial"/>
      <charset val="134"/>
    </font>
    <font>
      <b/>
      <sz val="14"/>
      <name val="Calibri"/>
      <charset val="134"/>
    </font>
    <font>
      <b/>
      <sz val="14"/>
      <color rgb="FFFF0000"/>
      <name val="宋体"/>
      <charset val="134"/>
      <scheme val="minor"/>
    </font>
    <font>
      <b/>
      <sz val="14"/>
      <name val="宋体"/>
      <charset val="134"/>
    </font>
    <font>
      <b/>
      <sz val="14"/>
      <name val="宋体"/>
      <charset val="134"/>
      <scheme val="minor"/>
    </font>
    <font>
      <b/>
      <sz val="14"/>
      <name val="宋体"/>
      <charset val="134"/>
      <scheme val="major"/>
    </font>
    <font>
      <b/>
      <sz val="14"/>
      <name val="Arial"/>
      <charset val="134"/>
    </font>
    <font>
      <b/>
      <sz val="14"/>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3"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xf numFmtId="0" fontId="31" fillId="0" borderId="0" applyNumberFormat="0" applyFill="0" applyBorder="0" applyAlignment="0" applyProtection="0">
      <alignment vertical="center"/>
    </xf>
    <xf numFmtId="0" fontId="32" fillId="0" borderId="4" applyNumberFormat="0" applyFill="0" applyAlignment="0" applyProtection="0">
      <alignment vertical="center"/>
    </xf>
    <xf numFmtId="0" fontId="33" fillId="0" borderId="0">
      <alignment vertical="center"/>
    </xf>
    <xf numFmtId="0" fontId="34" fillId="0" borderId="4" applyNumberFormat="0" applyFill="0" applyAlignment="0" applyProtection="0">
      <alignment vertical="center"/>
    </xf>
    <xf numFmtId="0" fontId="24" fillId="9" borderId="0" applyNumberFormat="0" applyBorder="0" applyAlignment="0" applyProtection="0">
      <alignment vertical="center"/>
    </xf>
    <xf numFmtId="0" fontId="27" fillId="0" borderId="5" applyNumberFormat="0" applyFill="0" applyAlignment="0" applyProtection="0">
      <alignment vertical="center"/>
    </xf>
    <xf numFmtId="0" fontId="24" fillId="10" borderId="0" applyNumberFormat="0" applyBorder="0" applyAlignment="0" applyProtection="0">
      <alignment vertical="center"/>
    </xf>
    <xf numFmtId="0" fontId="35" fillId="11" borderId="6" applyNumberFormat="0" applyAlignment="0" applyProtection="0">
      <alignment vertical="center"/>
    </xf>
    <xf numFmtId="0" fontId="36" fillId="11" borderId="2" applyNumberFormat="0" applyAlignment="0" applyProtection="0">
      <alignment vertical="center"/>
    </xf>
    <xf numFmtId="0" fontId="37" fillId="12" borderId="7"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cellStyleXfs>
  <cellXfs count="4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176" fontId="3"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0" fontId="0" fillId="0" borderId="0" xfId="0" applyFont="1" applyFill="1" applyBorder="1" applyAlignment="1">
      <alignment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 fillId="0" borderId="1" xfId="21" applyFont="1" applyBorder="1" applyAlignment="1">
      <alignment horizontal="center" vertical="center" wrapText="1"/>
    </xf>
    <xf numFmtId="0" fontId="10" fillId="0" borderId="1" xfId="0" applyFont="1" applyFill="1" applyBorder="1" applyAlignment="1">
      <alignment vertical="center" wrapText="1"/>
    </xf>
    <xf numFmtId="0" fontId="12"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49" fontId="1" fillId="0" borderId="1" xfId="18" applyNumberFormat="1" applyFont="1" applyBorder="1" applyAlignment="1">
      <alignment horizontal="center" vertical="center" wrapText="1"/>
    </xf>
    <xf numFmtId="49" fontId="13" fillId="0" borderId="1" xfId="18" applyNumberFormat="1" applyFont="1" applyBorder="1" applyAlignment="1">
      <alignment horizontal="center" vertical="center" wrapText="1"/>
    </xf>
    <xf numFmtId="14" fontId="10" fillId="0" borderId="1" xfId="51" applyNumberFormat="1" applyFont="1" applyBorder="1" applyAlignment="1">
      <alignment horizontal="center" vertical="center" wrapText="1"/>
    </xf>
    <xf numFmtId="14" fontId="14" fillId="0" borderId="1" xfId="18" applyNumberFormat="1" applyFont="1" applyBorder="1" applyAlignment="1">
      <alignment horizontal="center" vertical="center" wrapText="1"/>
    </xf>
    <xf numFmtId="177" fontId="10"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6" fillId="0" borderId="1" xfId="2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left" vertical="center" wrapText="1"/>
    </xf>
    <xf numFmtId="49" fontId="16" fillId="0" borderId="1" xfId="18" applyNumberFormat="1" applyFont="1" applyFill="1" applyBorder="1" applyAlignment="1">
      <alignment horizontal="center" vertical="center" wrapText="1"/>
    </xf>
    <xf numFmtId="49" fontId="19" fillId="0" borderId="1" xfId="18" applyNumberFormat="1" applyFont="1" applyFill="1" applyBorder="1" applyAlignment="1">
      <alignment horizontal="center" vertical="center" wrapText="1"/>
    </xf>
    <xf numFmtId="14" fontId="17" fillId="0" borderId="1" xfId="51" applyNumberFormat="1" applyFont="1" applyFill="1" applyBorder="1" applyAlignment="1">
      <alignment horizontal="center" vertical="center" wrapText="1"/>
    </xf>
    <xf numFmtId="14" fontId="20" fillId="0" borderId="1" xfId="18"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1"/>
  <sheetViews>
    <sheetView tabSelected="1" topLeftCell="A19" workbookViewId="0">
      <selection activeCell="F78" sqref="F78"/>
    </sheetView>
  </sheetViews>
  <sheetFormatPr defaultColWidth="9" defaultRowHeight="13.5"/>
  <cols>
    <col min="1" max="1" width="16.375" style="11" customWidth="1"/>
    <col min="2" max="2" width="18.625" style="12" customWidth="1"/>
    <col min="3" max="3" width="11.625" style="12" customWidth="1"/>
    <col min="4" max="4" width="11.25" style="12" customWidth="1"/>
    <col min="5" max="5" width="11.875" style="13" customWidth="1"/>
    <col min="6" max="6" width="23.375" style="11" customWidth="1"/>
    <col min="7" max="7" width="10.5" style="11" customWidth="1"/>
    <col min="8" max="8" width="44.875" style="14" customWidth="1"/>
    <col min="9" max="9" width="23.375" style="14" customWidth="1"/>
    <col min="10" max="10" width="6.625" style="11" customWidth="1"/>
    <col min="11" max="11" width="14" style="11" customWidth="1"/>
    <col min="12" max="12" width="11.375" style="11" customWidth="1"/>
    <col min="13" max="13" width="10.25" style="11" customWidth="1"/>
    <col min="14" max="14" width="8.75" style="11" customWidth="1"/>
    <col min="15" max="15" width="14.625" style="15" customWidth="1"/>
    <col min="16" max="16" width="14.625" style="16" customWidth="1"/>
    <col min="17" max="17" width="15.625" style="11" customWidth="1"/>
    <col min="18" max="18" width="13.5" style="11" customWidth="1"/>
    <col min="19" max="19" width="10.125" style="11" customWidth="1"/>
    <col min="20" max="20" width="13.5" style="11" customWidth="1"/>
    <col min="21" max="21" width="10.125" style="11" customWidth="1"/>
    <col min="22" max="22" width="29.75" style="17" customWidth="1"/>
    <col min="23" max="23" width="4.25" style="11" customWidth="1"/>
    <col min="24" max="16384" width="9" style="18"/>
  </cols>
  <sheetData>
    <row r="1" s="1" customFormat="1" ht="92.25" spans="1:23">
      <c r="A1" s="19" t="s">
        <v>0</v>
      </c>
      <c r="B1" s="19"/>
      <c r="C1" s="19"/>
      <c r="D1" s="19"/>
      <c r="E1" s="19"/>
      <c r="F1" s="19"/>
      <c r="G1" s="19"/>
      <c r="H1" s="19"/>
      <c r="I1" s="19"/>
      <c r="J1" s="19"/>
      <c r="K1" s="19"/>
      <c r="L1" s="19"/>
      <c r="M1" s="19"/>
      <c r="N1" s="19"/>
      <c r="O1" s="19"/>
      <c r="P1" s="19"/>
      <c r="Q1" s="19"/>
      <c r="R1" s="19"/>
      <c r="S1" s="19"/>
      <c r="T1" s="19"/>
      <c r="U1" s="19"/>
      <c r="V1" s="19"/>
      <c r="W1" s="19"/>
    </row>
    <row r="2" s="2" customFormat="1" ht="112.5" spans="1:23">
      <c r="A2" s="20" t="s">
        <v>1</v>
      </c>
      <c r="B2" s="20" t="s">
        <v>2</v>
      </c>
      <c r="C2" s="20" t="s">
        <v>3</v>
      </c>
      <c r="D2" s="20" t="s">
        <v>4</v>
      </c>
      <c r="E2" s="21" t="s">
        <v>5</v>
      </c>
      <c r="F2" s="20" t="s">
        <v>6</v>
      </c>
      <c r="G2" s="20" t="s">
        <v>7</v>
      </c>
      <c r="H2" s="20" t="s">
        <v>8</v>
      </c>
      <c r="I2" s="20" t="s">
        <v>9</v>
      </c>
      <c r="J2" s="20" t="s">
        <v>10</v>
      </c>
      <c r="K2" s="20" t="s">
        <v>11</v>
      </c>
      <c r="L2" s="20" t="s">
        <v>12</v>
      </c>
      <c r="M2" s="20" t="s">
        <v>13</v>
      </c>
      <c r="N2" s="20" t="s">
        <v>14</v>
      </c>
      <c r="O2" s="27" t="s">
        <v>15</v>
      </c>
      <c r="P2" s="27" t="s">
        <v>16</v>
      </c>
      <c r="Q2" s="20" t="s">
        <v>17</v>
      </c>
      <c r="R2" s="20" t="s">
        <v>18</v>
      </c>
      <c r="S2" s="20" t="s">
        <v>19</v>
      </c>
      <c r="T2" s="20" t="s">
        <v>20</v>
      </c>
      <c r="U2" s="20" t="s">
        <v>21</v>
      </c>
      <c r="V2" s="32" t="s">
        <v>22</v>
      </c>
      <c r="W2" s="20" t="s">
        <v>23</v>
      </c>
    </row>
    <row r="3" s="3" customFormat="1" ht="206.25" spans="1:23">
      <c r="A3" s="22" t="s">
        <v>24</v>
      </c>
      <c r="B3" s="20" t="s">
        <v>25</v>
      </c>
      <c r="C3" s="20" t="s">
        <v>26</v>
      </c>
      <c r="D3" s="20" t="s">
        <v>27</v>
      </c>
      <c r="E3" s="21"/>
      <c r="F3" s="22" t="s">
        <v>24</v>
      </c>
      <c r="G3" s="23" t="s">
        <v>28</v>
      </c>
      <c r="H3" s="24" t="s">
        <v>29</v>
      </c>
      <c r="I3" s="25" t="s">
        <v>30</v>
      </c>
      <c r="J3" s="28" t="s">
        <v>31</v>
      </c>
      <c r="K3" s="28" t="s">
        <v>32</v>
      </c>
      <c r="L3" s="29" t="s">
        <v>33</v>
      </c>
      <c r="M3" s="29" t="s">
        <v>34</v>
      </c>
      <c r="N3" s="29" t="s">
        <v>34</v>
      </c>
      <c r="O3" s="30">
        <v>44866</v>
      </c>
      <c r="P3" s="31">
        <v>73050</v>
      </c>
      <c r="Q3" s="31">
        <v>45231</v>
      </c>
      <c r="R3" s="28" t="s">
        <v>35</v>
      </c>
      <c r="S3" s="20" t="s">
        <v>36</v>
      </c>
      <c r="T3" s="28" t="s">
        <v>35</v>
      </c>
      <c r="U3" s="20" t="s">
        <v>36</v>
      </c>
      <c r="V3" s="32">
        <v>44867.3333333333</v>
      </c>
      <c r="W3" s="20"/>
    </row>
    <row r="4" s="3" customFormat="1" ht="112.5" spans="1:23">
      <c r="A4" s="22" t="s">
        <v>37</v>
      </c>
      <c r="B4" s="20" t="s">
        <v>38</v>
      </c>
      <c r="C4" s="20" t="s">
        <v>39</v>
      </c>
      <c r="D4" s="20" t="s">
        <v>40</v>
      </c>
      <c r="E4" s="21" t="s">
        <v>41</v>
      </c>
      <c r="F4" s="22" t="s">
        <v>37</v>
      </c>
      <c r="G4" s="23" t="s">
        <v>42</v>
      </c>
      <c r="H4" s="24" t="s">
        <v>43</v>
      </c>
      <c r="I4" s="25" t="s">
        <v>44</v>
      </c>
      <c r="J4" s="28" t="s">
        <v>31</v>
      </c>
      <c r="K4" s="28" t="s">
        <v>45</v>
      </c>
      <c r="L4" s="29" t="s">
        <v>46</v>
      </c>
      <c r="M4" s="29" t="s">
        <v>34</v>
      </c>
      <c r="N4" s="29" t="s">
        <v>34</v>
      </c>
      <c r="O4" s="30">
        <v>44866</v>
      </c>
      <c r="P4" s="31">
        <v>73050</v>
      </c>
      <c r="Q4" s="31">
        <v>45231</v>
      </c>
      <c r="R4" s="28" t="s">
        <v>35</v>
      </c>
      <c r="S4" s="20" t="s">
        <v>36</v>
      </c>
      <c r="T4" s="28" t="s">
        <v>35</v>
      </c>
      <c r="U4" s="20" t="s">
        <v>36</v>
      </c>
      <c r="V4" s="32">
        <v>44867.3333333333</v>
      </c>
      <c r="W4" s="23"/>
    </row>
    <row r="5" s="3" customFormat="1" ht="112.5" spans="1:23">
      <c r="A5" s="22" t="s">
        <v>47</v>
      </c>
      <c r="B5" s="20" t="s">
        <v>48</v>
      </c>
      <c r="C5" s="20" t="s">
        <v>49</v>
      </c>
      <c r="D5" s="20" t="s">
        <v>40</v>
      </c>
      <c r="E5" s="21" t="s">
        <v>50</v>
      </c>
      <c r="F5" s="22" t="s">
        <v>47</v>
      </c>
      <c r="G5" s="23" t="s">
        <v>51</v>
      </c>
      <c r="H5" s="24" t="s">
        <v>52</v>
      </c>
      <c r="I5" s="25" t="s">
        <v>53</v>
      </c>
      <c r="J5" s="28" t="s">
        <v>31</v>
      </c>
      <c r="K5" s="28" t="s">
        <v>54</v>
      </c>
      <c r="L5" s="29" t="s">
        <v>55</v>
      </c>
      <c r="M5" s="29" t="s">
        <v>34</v>
      </c>
      <c r="N5" s="29" t="s">
        <v>34</v>
      </c>
      <c r="O5" s="30">
        <v>44866</v>
      </c>
      <c r="P5" s="31">
        <v>73050</v>
      </c>
      <c r="Q5" s="31">
        <v>45231</v>
      </c>
      <c r="R5" s="28" t="s">
        <v>35</v>
      </c>
      <c r="S5" s="20" t="s">
        <v>36</v>
      </c>
      <c r="T5" s="28" t="s">
        <v>35</v>
      </c>
      <c r="U5" s="20" t="s">
        <v>36</v>
      </c>
      <c r="V5" s="32">
        <v>44867.3333333333</v>
      </c>
      <c r="W5" s="23"/>
    </row>
    <row r="6" s="3" customFormat="1" ht="131.25" spans="1:23">
      <c r="A6" s="22" t="s">
        <v>56</v>
      </c>
      <c r="B6" s="20" t="s">
        <v>57</v>
      </c>
      <c r="C6" s="20" t="s">
        <v>58</v>
      </c>
      <c r="D6" s="20" t="s">
        <v>40</v>
      </c>
      <c r="E6" s="21" t="s">
        <v>59</v>
      </c>
      <c r="F6" s="22" t="s">
        <v>56</v>
      </c>
      <c r="G6" s="23" t="s">
        <v>60</v>
      </c>
      <c r="H6" s="24" t="s">
        <v>61</v>
      </c>
      <c r="I6" s="25" t="s">
        <v>62</v>
      </c>
      <c r="J6" s="28" t="s">
        <v>31</v>
      </c>
      <c r="K6" s="28" t="s">
        <v>45</v>
      </c>
      <c r="L6" s="29" t="s">
        <v>46</v>
      </c>
      <c r="M6" s="29" t="s">
        <v>34</v>
      </c>
      <c r="N6" s="29" t="s">
        <v>34</v>
      </c>
      <c r="O6" s="30">
        <v>44866</v>
      </c>
      <c r="P6" s="31">
        <v>73050</v>
      </c>
      <c r="Q6" s="31">
        <v>45231</v>
      </c>
      <c r="R6" s="28" t="s">
        <v>35</v>
      </c>
      <c r="S6" s="20" t="s">
        <v>36</v>
      </c>
      <c r="T6" s="28" t="s">
        <v>35</v>
      </c>
      <c r="U6" s="20" t="s">
        <v>36</v>
      </c>
      <c r="V6" s="32">
        <v>44867.3333333333</v>
      </c>
      <c r="W6" s="23"/>
    </row>
    <row r="7" s="3" customFormat="1" ht="131.25" spans="1:23">
      <c r="A7" s="22" t="s">
        <v>63</v>
      </c>
      <c r="B7" s="20" t="s">
        <v>64</v>
      </c>
      <c r="C7" s="20" t="s">
        <v>65</v>
      </c>
      <c r="D7" s="20" t="s">
        <v>40</v>
      </c>
      <c r="E7" s="21" t="s">
        <v>66</v>
      </c>
      <c r="F7" s="22" t="s">
        <v>63</v>
      </c>
      <c r="G7" s="23" t="s">
        <v>60</v>
      </c>
      <c r="H7" s="24" t="s">
        <v>67</v>
      </c>
      <c r="I7" s="25" t="s">
        <v>62</v>
      </c>
      <c r="J7" s="28" t="s">
        <v>31</v>
      </c>
      <c r="K7" s="28" t="s">
        <v>68</v>
      </c>
      <c r="L7" s="29" t="s">
        <v>69</v>
      </c>
      <c r="M7" s="29" t="s">
        <v>34</v>
      </c>
      <c r="N7" s="29" t="s">
        <v>34</v>
      </c>
      <c r="O7" s="30">
        <v>44867</v>
      </c>
      <c r="P7" s="31">
        <v>73050</v>
      </c>
      <c r="Q7" s="31">
        <v>45232</v>
      </c>
      <c r="R7" s="28" t="s">
        <v>35</v>
      </c>
      <c r="S7" s="20" t="s">
        <v>36</v>
      </c>
      <c r="T7" s="28" t="s">
        <v>35</v>
      </c>
      <c r="U7" s="20" t="s">
        <v>36</v>
      </c>
      <c r="V7" s="32">
        <v>44868.3333333333</v>
      </c>
      <c r="W7" s="23"/>
    </row>
    <row r="8" s="3" customFormat="1" ht="187.5" spans="1:23">
      <c r="A8" s="22" t="s">
        <v>70</v>
      </c>
      <c r="B8" s="20" t="s">
        <v>71</v>
      </c>
      <c r="C8" s="20" t="s">
        <v>72</v>
      </c>
      <c r="D8" s="20" t="s">
        <v>40</v>
      </c>
      <c r="E8" s="21" t="s">
        <v>73</v>
      </c>
      <c r="F8" s="22" t="s">
        <v>70</v>
      </c>
      <c r="G8" s="23" t="s">
        <v>74</v>
      </c>
      <c r="H8" s="24" t="s">
        <v>75</v>
      </c>
      <c r="I8" s="25" t="s">
        <v>76</v>
      </c>
      <c r="J8" s="28" t="s">
        <v>31</v>
      </c>
      <c r="K8" s="28" t="s">
        <v>45</v>
      </c>
      <c r="L8" s="20">
        <v>0.1</v>
      </c>
      <c r="M8" s="29" t="s">
        <v>34</v>
      </c>
      <c r="N8" s="29" t="s">
        <v>34</v>
      </c>
      <c r="O8" s="30">
        <v>44867</v>
      </c>
      <c r="P8" s="31">
        <v>73050</v>
      </c>
      <c r="Q8" s="31">
        <v>45232</v>
      </c>
      <c r="R8" s="28" t="s">
        <v>35</v>
      </c>
      <c r="S8" s="20" t="s">
        <v>36</v>
      </c>
      <c r="T8" s="28" t="s">
        <v>35</v>
      </c>
      <c r="U8" s="20" t="s">
        <v>36</v>
      </c>
      <c r="V8" s="32">
        <v>44868.3333333333</v>
      </c>
      <c r="W8" s="23"/>
    </row>
    <row r="9" s="4" customFormat="1" ht="168.75" spans="1:23">
      <c r="A9" s="22" t="s">
        <v>77</v>
      </c>
      <c r="B9" s="20" t="s">
        <v>78</v>
      </c>
      <c r="C9" s="20" t="s">
        <v>79</v>
      </c>
      <c r="D9" s="20" t="s">
        <v>40</v>
      </c>
      <c r="E9" s="21" t="s">
        <v>80</v>
      </c>
      <c r="F9" s="22" t="s">
        <v>77</v>
      </c>
      <c r="G9" s="23" t="s">
        <v>81</v>
      </c>
      <c r="H9" s="24" t="s">
        <v>82</v>
      </c>
      <c r="I9" s="25" t="s">
        <v>83</v>
      </c>
      <c r="J9" s="28" t="s">
        <v>31</v>
      </c>
      <c r="K9" s="28" t="s">
        <v>45</v>
      </c>
      <c r="L9" s="20">
        <v>0.1</v>
      </c>
      <c r="M9" s="29" t="s">
        <v>34</v>
      </c>
      <c r="N9" s="29" t="s">
        <v>34</v>
      </c>
      <c r="O9" s="30">
        <v>44868</v>
      </c>
      <c r="P9" s="31">
        <v>73050</v>
      </c>
      <c r="Q9" s="31">
        <v>45233</v>
      </c>
      <c r="R9" s="28" t="s">
        <v>35</v>
      </c>
      <c r="S9" s="20" t="s">
        <v>36</v>
      </c>
      <c r="T9" s="28" t="s">
        <v>35</v>
      </c>
      <c r="U9" s="20" t="s">
        <v>36</v>
      </c>
      <c r="V9" s="32">
        <v>44869.3333333333</v>
      </c>
      <c r="W9" s="20"/>
    </row>
    <row r="10" s="3" customFormat="1" ht="168.75" spans="1:23">
      <c r="A10" s="22" t="s">
        <v>84</v>
      </c>
      <c r="B10" s="20" t="s">
        <v>85</v>
      </c>
      <c r="C10" s="20" t="s">
        <v>86</v>
      </c>
      <c r="D10" s="20" t="s">
        <v>40</v>
      </c>
      <c r="E10" s="21" t="s">
        <v>87</v>
      </c>
      <c r="F10" s="22" t="s">
        <v>84</v>
      </c>
      <c r="G10" s="23" t="s">
        <v>88</v>
      </c>
      <c r="H10" s="24" t="s">
        <v>89</v>
      </c>
      <c r="I10" s="25" t="s">
        <v>90</v>
      </c>
      <c r="J10" s="28" t="s">
        <v>31</v>
      </c>
      <c r="K10" s="28" t="s">
        <v>91</v>
      </c>
      <c r="L10" s="20">
        <v>0.02</v>
      </c>
      <c r="M10" s="29" t="s">
        <v>34</v>
      </c>
      <c r="N10" s="29" t="s">
        <v>34</v>
      </c>
      <c r="O10" s="30">
        <v>44869</v>
      </c>
      <c r="P10" s="31">
        <v>73050</v>
      </c>
      <c r="Q10" s="31">
        <v>45234</v>
      </c>
      <c r="R10" s="28" t="s">
        <v>35</v>
      </c>
      <c r="S10" s="20" t="s">
        <v>36</v>
      </c>
      <c r="T10" s="28" t="s">
        <v>35</v>
      </c>
      <c r="U10" s="20" t="s">
        <v>36</v>
      </c>
      <c r="V10" s="32">
        <v>44870.3333333333</v>
      </c>
      <c r="W10" s="23"/>
    </row>
    <row r="11" s="3" customFormat="1" ht="131.25" spans="1:23">
      <c r="A11" s="22" t="s">
        <v>92</v>
      </c>
      <c r="B11" s="20" t="s">
        <v>93</v>
      </c>
      <c r="C11" s="20" t="s">
        <v>94</v>
      </c>
      <c r="D11" s="20" t="s">
        <v>40</v>
      </c>
      <c r="E11" s="21" t="s">
        <v>95</v>
      </c>
      <c r="F11" s="22" t="s">
        <v>92</v>
      </c>
      <c r="G11" s="23" t="s">
        <v>96</v>
      </c>
      <c r="H11" s="24" t="s">
        <v>97</v>
      </c>
      <c r="I11" s="25" t="s">
        <v>98</v>
      </c>
      <c r="J11" s="28" t="s">
        <v>31</v>
      </c>
      <c r="K11" s="28" t="s">
        <v>54</v>
      </c>
      <c r="L11" s="29" t="s">
        <v>55</v>
      </c>
      <c r="M11" s="29" t="s">
        <v>34</v>
      </c>
      <c r="N11" s="29" t="s">
        <v>34</v>
      </c>
      <c r="O11" s="30">
        <v>44869</v>
      </c>
      <c r="P11" s="31">
        <v>73050</v>
      </c>
      <c r="Q11" s="31">
        <v>45234</v>
      </c>
      <c r="R11" s="28" t="s">
        <v>35</v>
      </c>
      <c r="S11" s="20" t="s">
        <v>36</v>
      </c>
      <c r="T11" s="28" t="s">
        <v>35</v>
      </c>
      <c r="U11" s="20" t="s">
        <v>36</v>
      </c>
      <c r="V11" s="32">
        <v>44870.3333333333</v>
      </c>
      <c r="W11" s="23"/>
    </row>
    <row r="12" s="3" customFormat="1" ht="318.75" spans="1:23">
      <c r="A12" s="22" t="s">
        <v>99</v>
      </c>
      <c r="B12" s="20" t="s">
        <v>100</v>
      </c>
      <c r="C12" s="20" t="s">
        <v>101</v>
      </c>
      <c r="D12" s="20" t="s">
        <v>27</v>
      </c>
      <c r="E12" s="21"/>
      <c r="F12" s="22" t="s">
        <v>99</v>
      </c>
      <c r="G12" s="23" t="s">
        <v>102</v>
      </c>
      <c r="H12" s="24" t="s">
        <v>103</v>
      </c>
      <c r="I12" s="25" t="s">
        <v>104</v>
      </c>
      <c r="J12" s="28" t="s">
        <v>105</v>
      </c>
      <c r="K12" s="28" t="s">
        <v>105</v>
      </c>
      <c r="L12" s="29" t="s">
        <v>106</v>
      </c>
      <c r="M12" s="29" t="s">
        <v>34</v>
      </c>
      <c r="N12" s="29" t="s">
        <v>34</v>
      </c>
      <c r="O12" s="30">
        <v>44872</v>
      </c>
      <c r="P12" s="31">
        <v>73050</v>
      </c>
      <c r="Q12" s="31">
        <v>45237</v>
      </c>
      <c r="R12" s="28" t="s">
        <v>35</v>
      </c>
      <c r="S12" s="20" t="s">
        <v>36</v>
      </c>
      <c r="T12" s="28" t="s">
        <v>35</v>
      </c>
      <c r="U12" s="20" t="s">
        <v>36</v>
      </c>
      <c r="V12" s="32">
        <v>44873.3333333333</v>
      </c>
      <c r="W12" s="23"/>
    </row>
    <row r="13" s="3" customFormat="1" ht="318.75" spans="1:23">
      <c r="A13" s="22" t="s">
        <v>107</v>
      </c>
      <c r="B13" s="20" t="s">
        <v>108</v>
      </c>
      <c r="C13" s="20" t="s">
        <v>109</v>
      </c>
      <c r="D13" s="20" t="s">
        <v>27</v>
      </c>
      <c r="E13" s="21"/>
      <c r="F13" s="22" t="s">
        <v>107</v>
      </c>
      <c r="G13" s="23" t="s">
        <v>102</v>
      </c>
      <c r="H13" s="24" t="s">
        <v>110</v>
      </c>
      <c r="I13" s="25" t="s">
        <v>104</v>
      </c>
      <c r="J13" s="28" t="s">
        <v>105</v>
      </c>
      <c r="K13" s="28" t="s">
        <v>105</v>
      </c>
      <c r="L13" s="29" t="s">
        <v>106</v>
      </c>
      <c r="M13" s="29" t="s">
        <v>34</v>
      </c>
      <c r="N13" s="29" t="s">
        <v>34</v>
      </c>
      <c r="O13" s="30">
        <v>44872</v>
      </c>
      <c r="P13" s="31">
        <v>73050</v>
      </c>
      <c r="Q13" s="31">
        <v>45237</v>
      </c>
      <c r="R13" s="28" t="s">
        <v>35</v>
      </c>
      <c r="S13" s="20" t="s">
        <v>36</v>
      </c>
      <c r="T13" s="28" t="s">
        <v>35</v>
      </c>
      <c r="U13" s="20" t="s">
        <v>36</v>
      </c>
      <c r="V13" s="32">
        <v>44873.3333333333</v>
      </c>
      <c r="W13" s="23"/>
    </row>
    <row r="14" s="3" customFormat="1" ht="318.75" spans="1:23">
      <c r="A14" s="22" t="s">
        <v>111</v>
      </c>
      <c r="B14" s="20" t="s">
        <v>112</v>
      </c>
      <c r="C14" s="20" t="s">
        <v>113</v>
      </c>
      <c r="D14" s="20" t="s">
        <v>27</v>
      </c>
      <c r="E14" s="21"/>
      <c r="F14" s="22" t="s">
        <v>111</v>
      </c>
      <c r="G14" s="23" t="s">
        <v>102</v>
      </c>
      <c r="H14" s="24" t="s">
        <v>114</v>
      </c>
      <c r="I14" s="25" t="s">
        <v>104</v>
      </c>
      <c r="J14" s="28" t="s">
        <v>105</v>
      </c>
      <c r="K14" s="28" t="s">
        <v>105</v>
      </c>
      <c r="L14" s="29" t="s">
        <v>106</v>
      </c>
      <c r="M14" s="29" t="s">
        <v>34</v>
      </c>
      <c r="N14" s="29" t="s">
        <v>34</v>
      </c>
      <c r="O14" s="30">
        <v>44872</v>
      </c>
      <c r="P14" s="31">
        <v>73050</v>
      </c>
      <c r="Q14" s="31">
        <v>45237</v>
      </c>
      <c r="R14" s="28" t="s">
        <v>35</v>
      </c>
      <c r="S14" s="20" t="s">
        <v>36</v>
      </c>
      <c r="T14" s="28" t="s">
        <v>35</v>
      </c>
      <c r="U14" s="20" t="s">
        <v>36</v>
      </c>
      <c r="V14" s="32">
        <v>44873.3333333333</v>
      </c>
      <c r="W14" s="23"/>
    </row>
    <row r="15" s="3" customFormat="1" ht="318.75" spans="1:23">
      <c r="A15" s="22" t="s">
        <v>115</v>
      </c>
      <c r="B15" s="20" t="s">
        <v>116</v>
      </c>
      <c r="C15" s="20" t="s">
        <v>117</v>
      </c>
      <c r="D15" s="20" t="s">
        <v>27</v>
      </c>
      <c r="E15" s="21"/>
      <c r="F15" s="22" t="s">
        <v>115</v>
      </c>
      <c r="G15" s="23" t="s">
        <v>102</v>
      </c>
      <c r="H15" s="24" t="s">
        <v>118</v>
      </c>
      <c r="I15" s="25" t="s">
        <v>104</v>
      </c>
      <c r="J15" s="28" t="s">
        <v>105</v>
      </c>
      <c r="K15" s="28" t="s">
        <v>105</v>
      </c>
      <c r="L15" s="29" t="s">
        <v>106</v>
      </c>
      <c r="M15" s="29" t="s">
        <v>34</v>
      </c>
      <c r="N15" s="29" t="s">
        <v>34</v>
      </c>
      <c r="O15" s="30">
        <v>44872</v>
      </c>
      <c r="P15" s="31">
        <v>73050</v>
      </c>
      <c r="Q15" s="31">
        <v>45237</v>
      </c>
      <c r="R15" s="28" t="s">
        <v>35</v>
      </c>
      <c r="S15" s="20" t="s">
        <v>36</v>
      </c>
      <c r="T15" s="28" t="s">
        <v>35</v>
      </c>
      <c r="U15" s="20" t="s">
        <v>36</v>
      </c>
      <c r="V15" s="32">
        <v>44873.3333333333</v>
      </c>
      <c r="W15" s="23"/>
    </row>
    <row r="16" s="2" customFormat="1" ht="318.75" spans="1:23">
      <c r="A16" s="22" t="s">
        <v>119</v>
      </c>
      <c r="B16" s="20" t="s">
        <v>120</v>
      </c>
      <c r="C16" s="20" t="s">
        <v>121</v>
      </c>
      <c r="D16" s="20" t="s">
        <v>27</v>
      </c>
      <c r="E16" s="21"/>
      <c r="F16" s="22" t="s">
        <v>119</v>
      </c>
      <c r="G16" s="23" t="s">
        <v>102</v>
      </c>
      <c r="H16" s="24" t="s">
        <v>122</v>
      </c>
      <c r="I16" s="25" t="s">
        <v>104</v>
      </c>
      <c r="J16" s="28" t="s">
        <v>105</v>
      </c>
      <c r="K16" s="28" t="s">
        <v>105</v>
      </c>
      <c r="L16" s="29" t="s">
        <v>106</v>
      </c>
      <c r="M16" s="29" t="s">
        <v>34</v>
      </c>
      <c r="N16" s="29" t="s">
        <v>34</v>
      </c>
      <c r="O16" s="30">
        <v>44872</v>
      </c>
      <c r="P16" s="31">
        <v>73050</v>
      </c>
      <c r="Q16" s="31">
        <v>45237</v>
      </c>
      <c r="R16" s="28" t="s">
        <v>35</v>
      </c>
      <c r="S16" s="20" t="s">
        <v>36</v>
      </c>
      <c r="T16" s="28" t="s">
        <v>35</v>
      </c>
      <c r="U16" s="20" t="s">
        <v>36</v>
      </c>
      <c r="V16" s="32">
        <v>44873.3333333333</v>
      </c>
      <c r="W16" s="23"/>
    </row>
    <row r="17" s="3" customFormat="1" ht="131.25" spans="1:23">
      <c r="A17" s="22" t="s">
        <v>123</v>
      </c>
      <c r="B17" s="20" t="s">
        <v>124</v>
      </c>
      <c r="C17" s="20" t="s">
        <v>125</v>
      </c>
      <c r="D17" s="20" t="s">
        <v>27</v>
      </c>
      <c r="E17" s="21"/>
      <c r="F17" s="22" t="s">
        <v>123</v>
      </c>
      <c r="G17" s="23" t="s">
        <v>126</v>
      </c>
      <c r="H17" s="25" t="s">
        <v>127</v>
      </c>
      <c r="I17" s="25" t="s">
        <v>128</v>
      </c>
      <c r="J17" s="28" t="s">
        <v>31</v>
      </c>
      <c r="K17" s="28" t="s">
        <v>129</v>
      </c>
      <c r="L17" s="29" t="s">
        <v>130</v>
      </c>
      <c r="M17" s="29" t="s">
        <v>34</v>
      </c>
      <c r="N17" s="29" t="s">
        <v>34</v>
      </c>
      <c r="O17" s="30">
        <v>44872</v>
      </c>
      <c r="P17" s="31">
        <v>73050</v>
      </c>
      <c r="Q17" s="31">
        <v>45237</v>
      </c>
      <c r="R17" s="28" t="s">
        <v>35</v>
      </c>
      <c r="S17" s="20" t="s">
        <v>36</v>
      </c>
      <c r="T17" s="28" t="s">
        <v>35</v>
      </c>
      <c r="U17" s="20" t="s">
        <v>36</v>
      </c>
      <c r="V17" s="32">
        <v>44873.3333333333</v>
      </c>
      <c r="W17" s="23"/>
    </row>
    <row r="18" s="3" customFormat="1" ht="150" spans="1:23">
      <c r="A18" s="22" t="s">
        <v>131</v>
      </c>
      <c r="B18" s="20" t="s">
        <v>132</v>
      </c>
      <c r="C18" s="20" t="s">
        <v>133</v>
      </c>
      <c r="D18" s="20" t="s">
        <v>40</v>
      </c>
      <c r="E18" s="21" t="s">
        <v>134</v>
      </c>
      <c r="F18" s="22" t="s">
        <v>131</v>
      </c>
      <c r="G18" s="25" t="s">
        <v>135</v>
      </c>
      <c r="H18" s="25" t="s">
        <v>136</v>
      </c>
      <c r="I18" s="25" t="s">
        <v>137</v>
      </c>
      <c r="J18" s="28" t="s">
        <v>31</v>
      </c>
      <c r="K18" s="28" t="s">
        <v>54</v>
      </c>
      <c r="L18" s="20">
        <v>0.5</v>
      </c>
      <c r="M18" s="29" t="s">
        <v>34</v>
      </c>
      <c r="N18" s="29" t="s">
        <v>34</v>
      </c>
      <c r="O18" s="30">
        <v>44873</v>
      </c>
      <c r="P18" s="31">
        <v>73050</v>
      </c>
      <c r="Q18" s="31">
        <v>45238</v>
      </c>
      <c r="R18" s="28" t="s">
        <v>35</v>
      </c>
      <c r="S18" s="20" t="s">
        <v>36</v>
      </c>
      <c r="T18" s="28" t="s">
        <v>35</v>
      </c>
      <c r="U18" s="20" t="s">
        <v>36</v>
      </c>
      <c r="V18" s="32">
        <v>44874.3333333333</v>
      </c>
      <c r="W18" s="23"/>
    </row>
    <row r="19" s="5" customFormat="1" ht="131.25" spans="1:23">
      <c r="A19" s="22" t="s">
        <v>138</v>
      </c>
      <c r="B19" s="20" t="s">
        <v>139</v>
      </c>
      <c r="C19" s="20" t="s">
        <v>140</v>
      </c>
      <c r="D19" s="20" t="s">
        <v>40</v>
      </c>
      <c r="E19" s="21" t="s">
        <v>141</v>
      </c>
      <c r="F19" s="22" t="s">
        <v>138</v>
      </c>
      <c r="G19" s="23" t="s">
        <v>142</v>
      </c>
      <c r="H19" s="25" t="s">
        <v>143</v>
      </c>
      <c r="I19" s="25" t="s">
        <v>144</v>
      </c>
      <c r="J19" s="28" t="s">
        <v>31</v>
      </c>
      <c r="K19" s="28" t="s">
        <v>45</v>
      </c>
      <c r="L19" s="29" t="s">
        <v>46</v>
      </c>
      <c r="M19" s="29" t="s">
        <v>34</v>
      </c>
      <c r="N19" s="29" t="s">
        <v>34</v>
      </c>
      <c r="O19" s="30">
        <v>44873</v>
      </c>
      <c r="P19" s="31">
        <v>73050</v>
      </c>
      <c r="Q19" s="31">
        <v>45238</v>
      </c>
      <c r="R19" s="28" t="s">
        <v>35</v>
      </c>
      <c r="S19" s="20" t="s">
        <v>36</v>
      </c>
      <c r="T19" s="28" t="s">
        <v>35</v>
      </c>
      <c r="U19" s="20" t="s">
        <v>36</v>
      </c>
      <c r="V19" s="32">
        <v>44874.3333333333</v>
      </c>
      <c r="W19" s="25"/>
    </row>
    <row r="20" s="3" customFormat="1" ht="206.25" spans="1:23">
      <c r="A20" s="22" t="s">
        <v>145</v>
      </c>
      <c r="B20" s="20" t="s">
        <v>146</v>
      </c>
      <c r="C20" s="20" t="s">
        <v>147</v>
      </c>
      <c r="D20" s="20" t="s">
        <v>40</v>
      </c>
      <c r="E20" s="21" t="s">
        <v>148</v>
      </c>
      <c r="F20" s="22" t="s">
        <v>145</v>
      </c>
      <c r="G20" s="23" t="s">
        <v>149</v>
      </c>
      <c r="H20" s="25" t="s">
        <v>150</v>
      </c>
      <c r="I20" s="25" t="s">
        <v>151</v>
      </c>
      <c r="J20" s="28" t="s">
        <v>31</v>
      </c>
      <c r="K20" s="28" t="s">
        <v>32</v>
      </c>
      <c r="L20" s="29" t="s">
        <v>33</v>
      </c>
      <c r="M20" s="29" t="s">
        <v>34</v>
      </c>
      <c r="N20" s="29" t="s">
        <v>34</v>
      </c>
      <c r="O20" s="30">
        <v>44873</v>
      </c>
      <c r="P20" s="31">
        <v>73050</v>
      </c>
      <c r="Q20" s="31">
        <v>45238</v>
      </c>
      <c r="R20" s="28" t="s">
        <v>35</v>
      </c>
      <c r="S20" s="20" t="s">
        <v>36</v>
      </c>
      <c r="T20" s="28" t="s">
        <v>35</v>
      </c>
      <c r="U20" s="20" t="s">
        <v>36</v>
      </c>
      <c r="V20" s="32">
        <v>44874.3333333333</v>
      </c>
      <c r="W20" s="23"/>
    </row>
    <row r="21" s="3" customFormat="1" ht="112.5" spans="1:23">
      <c r="A21" s="22" t="s">
        <v>152</v>
      </c>
      <c r="B21" s="20" t="s">
        <v>153</v>
      </c>
      <c r="C21" s="20" t="s">
        <v>154</v>
      </c>
      <c r="D21" s="20" t="s">
        <v>40</v>
      </c>
      <c r="E21" s="21" t="s">
        <v>155</v>
      </c>
      <c r="F21" s="22" t="s">
        <v>152</v>
      </c>
      <c r="G21" s="23" t="s">
        <v>156</v>
      </c>
      <c r="H21" s="25" t="s">
        <v>157</v>
      </c>
      <c r="I21" s="25" t="s">
        <v>44</v>
      </c>
      <c r="J21" s="28" t="s">
        <v>31</v>
      </c>
      <c r="K21" s="28" t="s">
        <v>45</v>
      </c>
      <c r="L21" s="29" t="s">
        <v>46</v>
      </c>
      <c r="M21" s="29" t="s">
        <v>34</v>
      </c>
      <c r="N21" s="29" t="s">
        <v>34</v>
      </c>
      <c r="O21" s="30">
        <v>44873</v>
      </c>
      <c r="P21" s="31">
        <v>73050</v>
      </c>
      <c r="Q21" s="31">
        <v>45238</v>
      </c>
      <c r="R21" s="28" t="s">
        <v>35</v>
      </c>
      <c r="S21" s="20" t="s">
        <v>36</v>
      </c>
      <c r="T21" s="28" t="s">
        <v>35</v>
      </c>
      <c r="U21" s="20" t="s">
        <v>36</v>
      </c>
      <c r="V21" s="32">
        <v>44874.3333333333</v>
      </c>
      <c r="W21" s="23"/>
    </row>
    <row r="22" s="3" customFormat="1" ht="131.25" spans="1:23">
      <c r="A22" s="22" t="s">
        <v>158</v>
      </c>
      <c r="B22" s="20" t="s">
        <v>159</v>
      </c>
      <c r="C22" s="20" t="s">
        <v>160</v>
      </c>
      <c r="D22" s="20" t="s">
        <v>40</v>
      </c>
      <c r="E22" s="21" t="s">
        <v>161</v>
      </c>
      <c r="F22" s="22" t="s">
        <v>158</v>
      </c>
      <c r="G22" s="23" t="s">
        <v>96</v>
      </c>
      <c r="H22" s="25" t="s">
        <v>162</v>
      </c>
      <c r="I22" s="25" t="s">
        <v>98</v>
      </c>
      <c r="J22" s="28" t="s">
        <v>31</v>
      </c>
      <c r="K22" s="28" t="s">
        <v>54</v>
      </c>
      <c r="L22" s="29" t="s">
        <v>55</v>
      </c>
      <c r="M22" s="29" t="s">
        <v>34</v>
      </c>
      <c r="N22" s="29" t="s">
        <v>34</v>
      </c>
      <c r="O22" s="30">
        <v>44874</v>
      </c>
      <c r="P22" s="31">
        <v>73050</v>
      </c>
      <c r="Q22" s="31">
        <v>45239</v>
      </c>
      <c r="R22" s="28" t="s">
        <v>35</v>
      </c>
      <c r="S22" s="20" t="s">
        <v>36</v>
      </c>
      <c r="T22" s="28" t="s">
        <v>35</v>
      </c>
      <c r="U22" s="20" t="s">
        <v>36</v>
      </c>
      <c r="V22" s="32">
        <v>44875.3333333333</v>
      </c>
      <c r="W22" s="23"/>
    </row>
    <row r="23" s="3" customFormat="1" ht="168.75" spans="1:23">
      <c r="A23" s="22" t="s">
        <v>163</v>
      </c>
      <c r="B23" s="20" t="s">
        <v>164</v>
      </c>
      <c r="C23" s="20" t="s">
        <v>165</v>
      </c>
      <c r="D23" s="20" t="s">
        <v>40</v>
      </c>
      <c r="E23" s="21" t="s">
        <v>166</v>
      </c>
      <c r="F23" s="22" t="s">
        <v>163</v>
      </c>
      <c r="G23" s="23" t="s">
        <v>88</v>
      </c>
      <c r="H23" s="25" t="s">
        <v>167</v>
      </c>
      <c r="I23" s="25" t="s">
        <v>168</v>
      </c>
      <c r="J23" s="28" t="s">
        <v>31</v>
      </c>
      <c r="K23" s="28" t="s">
        <v>91</v>
      </c>
      <c r="L23" s="29" t="s">
        <v>169</v>
      </c>
      <c r="M23" s="29" t="s">
        <v>34</v>
      </c>
      <c r="N23" s="29" t="s">
        <v>34</v>
      </c>
      <c r="O23" s="30">
        <v>44875</v>
      </c>
      <c r="P23" s="31">
        <v>73050</v>
      </c>
      <c r="Q23" s="31">
        <v>45240</v>
      </c>
      <c r="R23" s="28" t="s">
        <v>35</v>
      </c>
      <c r="S23" s="20" t="s">
        <v>36</v>
      </c>
      <c r="T23" s="28" t="s">
        <v>35</v>
      </c>
      <c r="U23" s="20" t="s">
        <v>36</v>
      </c>
      <c r="V23" s="32">
        <v>44876.3333333333</v>
      </c>
      <c r="W23" s="23"/>
    </row>
    <row r="24" s="3" customFormat="1" ht="112.5" spans="1:23">
      <c r="A24" s="22" t="s">
        <v>170</v>
      </c>
      <c r="B24" s="20" t="s">
        <v>171</v>
      </c>
      <c r="C24" s="20" t="s">
        <v>172</v>
      </c>
      <c r="D24" s="20" t="s">
        <v>40</v>
      </c>
      <c r="E24" s="21" t="s">
        <v>173</v>
      </c>
      <c r="F24" s="22" t="s">
        <v>170</v>
      </c>
      <c r="G24" s="23" t="s">
        <v>74</v>
      </c>
      <c r="H24" s="25" t="s">
        <v>174</v>
      </c>
      <c r="I24" s="25" t="s">
        <v>144</v>
      </c>
      <c r="J24" s="28" t="s">
        <v>31</v>
      </c>
      <c r="K24" s="28" t="s">
        <v>45</v>
      </c>
      <c r="L24" s="20">
        <v>0.1</v>
      </c>
      <c r="M24" s="29" t="s">
        <v>34</v>
      </c>
      <c r="N24" s="29" t="s">
        <v>34</v>
      </c>
      <c r="O24" s="30">
        <v>44875</v>
      </c>
      <c r="P24" s="31">
        <v>73050</v>
      </c>
      <c r="Q24" s="31">
        <v>45240</v>
      </c>
      <c r="R24" s="28" t="s">
        <v>35</v>
      </c>
      <c r="S24" s="20" t="s">
        <v>36</v>
      </c>
      <c r="T24" s="28" t="s">
        <v>35</v>
      </c>
      <c r="U24" s="20" t="s">
        <v>36</v>
      </c>
      <c r="V24" s="32">
        <v>44876.3333333333</v>
      </c>
      <c r="W24" s="23"/>
    </row>
    <row r="25" s="3" customFormat="1" ht="168.75" spans="1:23">
      <c r="A25" s="22" t="s">
        <v>175</v>
      </c>
      <c r="B25" s="20" t="s">
        <v>176</v>
      </c>
      <c r="C25" s="20" t="s">
        <v>177</v>
      </c>
      <c r="D25" s="20" t="s">
        <v>40</v>
      </c>
      <c r="E25" s="21" t="s">
        <v>178</v>
      </c>
      <c r="F25" s="22" t="s">
        <v>175</v>
      </c>
      <c r="G25" s="23" t="s">
        <v>81</v>
      </c>
      <c r="H25" s="25" t="s">
        <v>179</v>
      </c>
      <c r="I25" s="25" t="s">
        <v>83</v>
      </c>
      <c r="J25" s="28" t="s">
        <v>31</v>
      </c>
      <c r="K25" s="28" t="s">
        <v>45</v>
      </c>
      <c r="L25" s="20">
        <v>0.1</v>
      </c>
      <c r="M25" s="29" t="s">
        <v>34</v>
      </c>
      <c r="N25" s="29" t="s">
        <v>34</v>
      </c>
      <c r="O25" s="30">
        <v>44875</v>
      </c>
      <c r="P25" s="31">
        <v>73050</v>
      </c>
      <c r="Q25" s="31">
        <v>45240</v>
      </c>
      <c r="R25" s="28" t="s">
        <v>35</v>
      </c>
      <c r="S25" s="20" t="s">
        <v>36</v>
      </c>
      <c r="T25" s="28" t="s">
        <v>35</v>
      </c>
      <c r="U25" s="20" t="s">
        <v>36</v>
      </c>
      <c r="V25" s="32">
        <v>44876.3333333333</v>
      </c>
      <c r="W25" s="23"/>
    </row>
    <row r="26" s="3" customFormat="1" ht="112.5" spans="1:23">
      <c r="A26" s="22" t="s">
        <v>180</v>
      </c>
      <c r="B26" s="20" t="s">
        <v>38</v>
      </c>
      <c r="C26" s="20" t="s">
        <v>39</v>
      </c>
      <c r="D26" s="20" t="s">
        <v>40</v>
      </c>
      <c r="E26" s="21" t="s">
        <v>41</v>
      </c>
      <c r="F26" s="22" t="s">
        <v>180</v>
      </c>
      <c r="G26" s="23" t="s">
        <v>42</v>
      </c>
      <c r="H26" s="25" t="s">
        <v>181</v>
      </c>
      <c r="I26" s="25" t="s">
        <v>44</v>
      </c>
      <c r="J26" s="28" t="s">
        <v>31</v>
      </c>
      <c r="K26" s="28" t="s">
        <v>182</v>
      </c>
      <c r="L26" s="20">
        <v>0.2499</v>
      </c>
      <c r="M26" s="29" t="s">
        <v>34</v>
      </c>
      <c r="N26" s="29" t="s">
        <v>34</v>
      </c>
      <c r="O26" s="30">
        <v>44875</v>
      </c>
      <c r="P26" s="31">
        <v>73050</v>
      </c>
      <c r="Q26" s="31">
        <v>45240</v>
      </c>
      <c r="R26" s="28" t="s">
        <v>35</v>
      </c>
      <c r="S26" s="20" t="s">
        <v>36</v>
      </c>
      <c r="T26" s="28" t="s">
        <v>35</v>
      </c>
      <c r="U26" s="20" t="s">
        <v>36</v>
      </c>
      <c r="V26" s="32">
        <v>44876.3333333333</v>
      </c>
      <c r="W26" s="23"/>
    </row>
    <row r="27" s="6" customFormat="1" ht="112.5" spans="1:23">
      <c r="A27" s="22" t="s">
        <v>183</v>
      </c>
      <c r="B27" s="20" t="s">
        <v>38</v>
      </c>
      <c r="C27" s="20" t="s">
        <v>39</v>
      </c>
      <c r="D27" s="20" t="s">
        <v>40</v>
      </c>
      <c r="E27" s="21" t="s">
        <v>41</v>
      </c>
      <c r="F27" s="22" t="s">
        <v>180</v>
      </c>
      <c r="G27" s="23" t="s">
        <v>42</v>
      </c>
      <c r="H27" s="25" t="s">
        <v>181</v>
      </c>
      <c r="I27" s="25" t="s">
        <v>44</v>
      </c>
      <c r="J27" s="28" t="s">
        <v>31</v>
      </c>
      <c r="K27" s="28" t="s">
        <v>182</v>
      </c>
      <c r="L27" s="20">
        <v>0.2499</v>
      </c>
      <c r="M27" s="29" t="s">
        <v>34</v>
      </c>
      <c r="N27" s="29" t="s">
        <v>34</v>
      </c>
      <c r="O27" s="30">
        <v>44875</v>
      </c>
      <c r="P27" s="31">
        <v>73050</v>
      </c>
      <c r="Q27" s="31">
        <v>45240</v>
      </c>
      <c r="R27" s="28" t="s">
        <v>35</v>
      </c>
      <c r="S27" s="20" t="s">
        <v>36</v>
      </c>
      <c r="T27" s="28" t="s">
        <v>35</v>
      </c>
      <c r="U27" s="20" t="s">
        <v>36</v>
      </c>
      <c r="V27" s="32">
        <v>44876.3333333333</v>
      </c>
      <c r="W27" s="33"/>
    </row>
    <row r="28" s="4" customFormat="1" ht="150" spans="1:23">
      <c r="A28" s="22" t="s">
        <v>184</v>
      </c>
      <c r="B28" s="20" t="s">
        <v>185</v>
      </c>
      <c r="C28" s="20" t="s">
        <v>186</v>
      </c>
      <c r="D28" s="20" t="s">
        <v>40</v>
      </c>
      <c r="E28" s="21" t="s">
        <v>187</v>
      </c>
      <c r="F28" s="22" t="s">
        <v>183</v>
      </c>
      <c r="G28" s="20" t="s">
        <v>188</v>
      </c>
      <c r="H28" s="25" t="s">
        <v>189</v>
      </c>
      <c r="I28" s="20" t="s">
        <v>137</v>
      </c>
      <c r="J28" s="28" t="s">
        <v>31</v>
      </c>
      <c r="K28" s="28" t="s">
        <v>54</v>
      </c>
      <c r="L28" s="20">
        <v>0.5</v>
      </c>
      <c r="M28" s="29" t="s">
        <v>34</v>
      </c>
      <c r="N28" s="29" t="s">
        <v>34</v>
      </c>
      <c r="O28" s="30">
        <v>44876</v>
      </c>
      <c r="P28" s="31">
        <v>73050</v>
      </c>
      <c r="Q28" s="31">
        <v>45241</v>
      </c>
      <c r="R28" s="28" t="s">
        <v>35</v>
      </c>
      <c r="S28" s="20" t="s">
        <v>36</v>
      </c>
      <c r="T28" s="28" t="s">
        <v>35</v>
      </c>
      <c r="U28" s="20" t="s">
        <v>36</v>
      </c>
      <c r="V28" s="32">
        <v>44877.3333333333</v>
      </c>
      <c r="W28" s="20"/>
    </row>
    <row r="29" s="6" customFormat="1" ht="150" spans="1:23">
      <c r="A29" s="22" t="s">
        <v>190</v>
      </c>
      <c r="B29" s="20" t="s">
        <v>185</v>
      </c>
      <c r="C29" s="20" t="s">
        <v>186</v>
      </c>
      <c r="D29" s="20" t="s">
        <v>40</v>
      </c>
      <c r="E29" s="21" t="s">
        <v>187</v>
      </c>
      <c r="F29" s="22" t="s">
        <v>183</v>
      </c>
      <c r="G29" s="20" t="s">
        <v>188</v>
      </c>
      <c r="H29" s="25" t="s">
        <v>189</v>
      </c>
      <c r="I29" s="20" t="s">
        <v>137</v>
      </c>
      <c r="J29" s="28" t="s">
        <v>31</v>
      </c>
      <c r="K29" s="28" t="s">
        <v>54</v>
      </c>
      <c r="L29" s="20">
        <v>0.5</v>
      </c>
      <c r="M29" s="29" t="s">
        <v>34</v>
      </c>
      <c r="N29" s="29" t="s">
        <v>34</v>
      </c>
      <c r="O29" s="30">
        <v>44876</v>
      </c>
      <c r="P29" s="31">
        <v>73050</v>
      </c>
      <c r="Q29" s="31">
        <v>45241</v>
      </c>
      <c r="R29" s="28" t="s">
        <v>35</v>
      </c>
      <c r="S29" s="20" t="s">
        <v>36</v>
      </c>
      <c r="T29" s="28" t="s">
        <v>35</v>
      </c>
      <c r="U29" s="20" t="s">
        <v>36</v>
      </c>
      <c r="V29" s="32">
        <v>44877.3333333333</v>
      </c>
      <c r="W29" s="33"/>
    </row>
    <row r="30" s="3" customFormat="1" ht="168.75" spans="1:23">
      <c r="A30" s="22" t="s">
        <v>191</v>
      </c>
      <c r="B30" s="20" t="s">
        <v>192</v>
      </c>
      <c r="C30" s="20" t="s">
        <v>193</v>
      </c>
      <c r="D30" s="20" t="s">
        <v>40</v>
      </c>
      <c r="E30" s="21" t="s">
        <v>194</v>
      </c>
      <c r="F30" s="22" t="s">
        <v>184</v>
      </c>
      <c r="G30" s="23" t="s">
        <v>81</v>
      </c>
      <c r="H30" s="25" t="s">
        <v>195</v>
      </c>
      <c r="I30" s="25" t="s">
        <v>83</v>
      </c>
      <c r="J30" s="28" t="s">
        <v>31</v>
      </c>
      <c r="K30" s="28" t="s">
        <v>45</v>
      </c>
      <c r="L30" s="20">
        <v>0.1</v>
      </c>
      <c r="M30" s="29" t="s">
        <v>34</v>
      </c>
      <c r="N30" s="29" t="s">
        <v>34</v>
      </c>
      <c r="O30" s="30">
        <v>44876</v>
      </c>
      <c r="P30" s="31">
        <v>73050</v>
      </c>
      <c r="Q30" s="31">
        <v>45241</v>
      </c>
      <c r="R30" s="28" t="s">
        <v>35</v>
      </c>
      <c r="S30" s="20" t="s">
        <v>36</v>
      </c>
      <c r="T30" s="28" t="s">
        <v>35</v>
      </c>
      <c r="U30" s="20" t="s">
        <v>36</v>
      </c>
      <c r="V30" s="32">
        <v>44877.3333333333</v>
      </c>
      <c r="W30" s="23"/>
    </row>
    <row r="31" s="3" customFormat="1" ht="131.25" spans="1:23">
      <c r="A31" s="22" t="s">
        <v>196</v>
      </c>
      <c r="B31" s="20" t="s">
        <v>197</v>
      </c>
      <c r="C31" s="20" t="s">
        <v>198</v>
      </c>
      <c r="D31" s="20" t="s">
        <v>27</v>
      </c>
      <c r="E31" s="21"/>
      <c r="F31" s="22" t="s">
        <v>190</v>
      </c>
      <c r="G31" s="23" t="s">
        <v>126</v>
      </c>
      <c r="H31" s="25" t="s">
        <v>199</v>
      </c>
      <c r="I31" s="25" t="s">
        <v>128</v>
      </c>
      <c r="J31" s="28" t="s">
        <v>31</v>
      </c>
      <c r="K31" s="28" t="s">
        <v>129</v>
      </c>
      <c r="L31" s="20">
        <v>0.05</v>
      </c>
      <c r="M31" s="29" t="s">
        <v>34</v>
      </c>
      <c r="N31" s="29" t="s">
        <v>34</v>
      </c>
      <c r="O31" s="30">
        <v>44876</v>
      </c>
      <c r="P31" s="31">
        <v>73050</v>
      </c>
      <c r="Q31" s="31">
        <v>45241</v>
      </c>
      <c r="R31" s="28" t="s">
        <v>35</v>
      </c>
      <c r="S31" s="20" t="s">
        <v>36</v>
      </c>
      <c r="T31" s="28" t="s">
        <v>35</v>
      </c>
      <c r="U31" s="20" t="s">
        <v>36</v>
      </c>
      <c r="V31" s="32">
        <v>44877.3333333333</v>
      </c>
      <c r="W31" s="23"/>
    </row>
    <row r="32" s="7" customFormat="1" ht="112.5" spans="1:23">
      <c r="A32" s="22" t="s">
        <v>200</v>
      </c>
      <c r="B32" s="20" t="s">
        <v>201</v>
      </c>
      <c r="C32" s="20" t="s">
        <v>202</v>
      </c>
      <c r="D32" s="20" t="s">
        <v>40</v>
      </c>
      <c r="E32" s="21" t="s">
        <v>203</v>
      </c>
      <c r="F32" s="22" t="s">
        <v>200</v>
      </c>
      <c r="G32" s="23" t="s">
        <v>42</v>
      </c>
      <c r="H32" s="25" t="s">
        <v>204</v>
      </c>
      <c r="I32" s="25" t="s">
        <v>44</v>
      </c>
      <c r="J32" s="28" t="s">
        <v>31</v>
      </c>
      <c r="K32" s="28" t="s">
        <v>45</v>
      </c>
      <c r="L32" s="20">
        <v>0.1</v>
      </c>
      <c r="M32" s="29" t="s">
        <v>34</v>
      </c>
      <c r="N32" s="29" t="s">
        <v>34</v>
      </c>
      <c r="O32" s="30">
        <v>44879</v>
      </c>
      <c r="P32" s="31">
        <v>73050</v>
      </c>
      <c r="Q32" s="31">
        <v>45244</v>
      </c>
      <c r="R32" s="28" t="s">
        <v>35</v>
      </c>
      <c r="S32" s="20" t="s">
        <v>36</v>
      </c>
      <c r="T32" s="28" t="s">
        <v>35</v>
      </c>
      <c r="U32" s="20" t="s">
        <v>36</v>
      </c>
      <c r="V32" s="32">
        <v>44880.3333333333</v>
      </c>
      <c r="W32" s="23"/>
    </row>
    <row r="33" s="7" customFormat="1" ht="112.5" spans="1:23">
      <c r="A33" s="22" t="s">
        <v>205</v>
      </c>
      <c r="B33" s="20" t="s">
        <v>38</v>
      </c>
      <c r="C33" s="20" t="s">
        <v>39</v>
      </c>
      <c r="D33" s="20" t="s">
        <v>40</v>
      </c>
      <c r="E33" s="21" t="s">
        <v>41</v>
      </c>
      <c r="F33" s="22" t="s">
        <v>205</v>
      </c>
      <c r="G33" s="23" t="s">
        <v>42</v>
      </c>
      <c r="H33" s="25" t="s">
        <v>206</v>
      </c>
      <c r="I33" s="25" t="s">
        <v>44</v>
      </c>
      <c r="J33" s="28" t="s">
        <v>31</v>
      </c>
      <c r="K33" s="28" t="s">
        <v>45</v>
      </c>
      <c r="L33" s="20">
        <v>0.1</v>
      </c>
      <c r="M33" s="29" t="s">
        <v>34</v>
      </c>
      <c r="N33" s="29" t="s">
        <v>34</v>
      </c>
      <c r="O33" s="30">
        <v>44879</v>
      </c>
      <c r="P33" s="31">
        <v>73050</v>
      </c>
      <c r="Q33" s="31">
        <v>45244</v>
      </c>
      <c r="R33" s="28" t="s">
        <v>35</v>
      </c>
      <c r="S33" s="20" t="s">
        <v>36</v>
      </c>
      <c r="T33" s="28" t="s">
        <v>35</v>
      </c>
      <c r="U33" s="20" t="s">
        <v>36</v>
      </c>
      <c r="V33" s="32">
        <v>44880.3333333333</v>
      </c>
      <c r="W33" s="23"/>
    </row>
    <row r="34" s="7" customFormat="1" ht="168.75" spans="1:23">
      <c r="A34" s="22" t="s">
        <v>207</v>
      </c>
      <c r="B34" s="20" t="s">
        <v>208</v>
      </c>
      <c r="C34" s="20" t="s">
        <v>209</v>
      </c>
      <c r="D34" s="20" t="s">
        <v>40</v>
      </c>
      <c r="E34" s="21" t="s">
        <v>210</v>
      </c>
      <c r="F34" s="22" t="s">
        <v>207</v>
      </c>
      <c r="G34" s="23" t="s">
        <v>88</v>
      </c>
      <c r="H34" s="25" t="s">
        <v>211</v>
      </c>
      <c r="I34" s="25" t="s">
        <v>168</v>
      </c>
      <c r="J34" s="28" t="s">
        <v>31</v>
      </c>
      <c r="K34" s="28" t="s">
        <v>91</v>
      </c>
      <c r="L34" s="20">
        <v>0.02</v>
      </c>
      <c r="M34" s="29" t="s">
        <v>34</v>
      </c>
      <c r="N34" s="29" t="s">
        <v>34</v>
      </c>
      <c r="O34" s="30">
        <v>44879</v>
      </c>
      <c r="P34" s="31">
        <v>73050</v>
      </c>
      <c r="Q34" s="31">
        <v>45244</v>
      </c>
      <c r="R34" s="28" t="s">
        <v>35</v>
      </c>
      <c r="S34" s="20" t="s">
        <v>36</v>
      </c>
      <c r="T34" s="28" t="s">
        <v>35</v>
      </c>
      <c r="U34" s="20" t="s">
        <v>36</v>
      </c>
      <c r="V34" s="32">
        <v>44880.3333333333</v>
      </c>
      <c r="W34" s="23"/>
    </row>
    <row r="35" s="7" customFormat="1" ht="168.75" spans="1:23">
      <c r="A35" s="22" t="s">
        <v>212</v>
      </c>
      <c r="B35" s="20" t="s">
        <v>213</v>
      </c>
      <c r="C35" s="20" t="s">
        <v>214</v>
      </c>
      <c r="D35" s="20" t="s">
        <v>40</v>
      </c>
      <c r="E35" s="21" t="s">
        <v>166</v>
      </c>
      <c r="F35" s="22" t="s">
        <v>212</v>
      </c>
      <c r="G35" s="23" t="s">
        <v>88</v>
      </c>
      <c r="H35" s="25" t="s">
        <v>167</v>
      </c>
      <c r="I35" s="25" t="s">
        <v>168</v>
      </c>
      <c r="J35" s="28" t="s">
        <v>31</v>
      </c>
      <c r="K35" s="28" t="s">
        <v>215</v>
      </c>
      <c r="L35" s="20">
        <v>0.06</v>
      </c>
      <c r="M35" s="29" t="s">
        <v>34</v>
      </c>
      <c r="N35" s="29" t="s">
        <v>34</v>
      </c>
      <c r="O35" s="30">
        <v>44879</v>
      </c>
      <c r="P35" s="31">
        <v>73050</v>
      </c>
      <c r="Q35" s="31">
        <v>45244</v>
      </c>
      <c r="R35" s="28" t="s">
        <v>35</v>
      </c>
      <c r="S35" s="20" t="s">
        <v>36</v>
      </c>
      <c r="T35" s="28" t="s">
        <v>35</v>
      </c>
      <c r="U35" s="20" t="s">
        <v>36</v>
      </c>
      <c r="V35" s="32">
        <v>44880.3333333333</v>
      </c>
      <c r="W35" s="23"/>
    </row>
    <row r="36" s="7" customFormat="1" ht="150" spans="1:23">
      <c r="A36" s="22" t="s">
        <v>216</v>
      </c>
      <c r="B36" s="20" t="s">
        <v>217</v>
      </c>
      <c r="C36" s="20" t="s">
        <v>133</v>
      </c>
      <c r="D36" s="20" t="s">
        <v>40</v>
      </c>
      <c r="E36" s="21" t="s">
        <v>134</v>
      </c>
      <c r="F36" s="22" t="s">
        <v>216</v>
      </c>
      <c r="G36" s="23" t="s">
        <v>188</v>
      </c>
      <c r="H36" s="25" t="s">
        <v>218</v>
      </c>
      <c r="I36" s="25" t="s">
        <v>137</v>
      </c>
      <c r="J36" s="28" t="s">
        <v>31</v>
      </c>
      <c r="K36" s="28" t="s">
        <v>54</v>
      </c>
      <c r="L36" s="20">
        <v>0.5</v>
      </c>
      <c r="M36" s="29" t="s">
        <v>34</v>
      </c>
      <c r="N36" s="29" t="s">
        <v>34</v>
      </c>
      <c r="O36" s="30">
        <v>44879</v>
      </c>
      <c r="P36" s="31">
        <v>73050</v>
      </c>
      <c r="Q36" s="31">
        <v>45244</v>
      </c>
      <c r="R36" s="28" t="s">
        <v>35</v>
      </c>
      <c r="S36" s="20" t="s">
        <v>36</v>
      </c>
      <c r="T36" s="28" t="s">
        <v>35</v>
      </c>
      <c r="U36" s="20" t="s">
        <v>36</v>
      </c>
      <c r="V36" s="32">
        <v>44880.3333333333</v>
      </c>
      <c r="W36" s="23"/>
    </row>
    <row r="37" s="7" customFormat="1" ht="112.5" spans="1:23">
      <c r="A37" s="22" t="s">
        <v>219</v>
      </c>
      <c r="B37" s="20" t="s">
        <v>220</v>
      </c>
      <c r="C37" s="20" t="s">
        <v>221</v>
      </c>
      <c r="D37" s="20" t="s">
        <v>40</v>
      </c>
      <c r="E37" s="21" t="s">
        <v>222</v>
      </c>
      <c r="F37" s="22" t="s">
        <v>219</v>
      </c>
      <c r="G37" s="23" t="s">
        <v>42</v>
      </c>
      <c r="H37" s="25" t="s">
        <v>223</v>
      </c>
      <c r="I37" s="25" t="s">
        <v>44</v>
      </c>
      <c r="J37" s="28" t="s">
        <v>31</v>
      </c>
      <c r="K37" s="28" t="s">
        <v>45</v>
      </c>
      <c r="L37" s="20">
        <v>0.1</v>
      </c>
      <c r="M37" s="29" t="s">
        <v>34</v>
      </c>
      <c r="N37" s="29" t="s">
        <v>34</v>
      </c>
      <c r="O37" s="30">
        <v>44880</v>
      </c>
      <c r="P37" s="31">
        <v>73050</v>
      </c>
      <c r="Q37" s="31">
        <v>45245</v>
      </c>
      <c r="R37" s="28" t="s">
        <v>35</v>
      </c>
      <c r="S37" s="20" t="s">
        <v>36</v>
      </c>
      <c r="T37" s="28" t="s">
        <v>35</v>
      </c>
      <c r="U37" s="20" t="s">
        <v>36</v>
      </c>
      <c r="V37" s="32">
        <v>44881.3333333333</v>
      </c>
      <c r="W37" s="23"/>
    </row>
    <row r="38" s="7" customFormat="1" ht="168.75" spans="1:23">
      <c r="A38" s="22" t="s">
        <v>224</v>
      </c>
      <c r="B38" s="20" t="s">
        <v>225</v>
      </c>
      <c r="C38" s="20" t="s">
        <v>226</v>
      </c>
      <c r="D38" s="20" t="s">
        <v>40</v>
      </c>
      <c r="E38" s="21" t="s">
        <v>227</v>
      </c>
      <c r="F38" s="22" t="s">
        <v>224</v>
      </c>
      <c r="G38" s="23" t="s">
        <v>81</v>
      </c>
      <c r="H38" s="25" t="s">
        <v>228</v>
      </c>
      <c r="I38" s="25" t="s">
        <v>83</v>
      </c>
      <c r="J38" s="28" t="s">
        <v>31</v>
      </c>
      <c r="K38" s="28" t="s">
        <v>45</v>
      </c>
      <c r="L38" s="20">
        <v>0.1</v>
      </c>
      <c r="M38" s="29" t="s">
        <v>34</v>
      </c>
      <c r="N38" s="29" t="s">
        <v>34</v>
      </c>
      <c r="O38" s="30">
        <v>44880</v>
      </c>
      <c r="P38" s="31">
        <v>73050</v>
      </c>
      <c r="Q38" s="31">
        <v>45245</v>
      </c>
      <c r="R38" s="28" t="s">
        <v>35</v>
      </c>
      <c r="S38" s="20" t="s">
        <v>36</v>
      </c>
      <c r="T38" s="28" t="s">
        <v>35</v>
      </c>
      <c r="U38" s="20" t="s">
        <v>36</v>
      </c>
      <c r="V38" s="32">
        <v>44881.3333333333</v>
      </c>
      <c r="W38" s="23"/>
    </row>
    <row r="39" s="7" customFormat="1" ht="168.75" spans="1:23">
      <c r="A39" s="22" t="s">
        <v>229</v>
      </c>
      <c r="B39" s="20" t="s">
        <v>230</v>
      </c>
      <c r="C39" s="20" t="s">
        <v>231</v>
      </c>
      <c r="D39" s="20" t="s">
        <v>40</v>
      </c>
      <c r="E39" s="26" t="s">
        <v>232</v>
      </c>
      <c r="F39" s="22" t="s">
        <v>229</v>
      </c>
      <c r="G39" s="23" t="s">
        <v>81</v>
      </c>
      <c r="H39" s="25" t="s">
        <v>233</v>
      </c>
      <c r="I39" s="25" t="s">
        <v>83</v>
      </c>
      <c r="J39" s="28" t="s">
        <v>31</v>
      </c>
      <c r="K39" s="28" t="s">
        <v>45</v>
      </c>
      <c r="L39" s="20">
        <v>0.1</v>
      </c>
      <c r="M39" s="29" t="s">
        <v>34</v>
      </c>
      <c r="N39" s="29" t="s">
        <v>34</v>
      </c>
      <c r="O39" s="30">
        <v>44880</v>
      </c>
      <c r="P39" s="31">
        <v>73050</v>
      </c>
      <c r="Q39" s="31">
        <v>45245</v>
      </c>
      <c r="R39" s="28" t="s">
        <v>35</v>
      </c>
      <c r="S39" s="20" t="s">
        <v>36</v>
      </c>
      <c r="T39" s="28" t="s">
        <v>35</v>
      </c>
      <c r="U39" s="20" t="s">
        <v>36</v>
      </c>
      <c r="V39" s="32">
        <v>44881.3333333333</v>
      </c>
      <c r="W39" s="23"/>
    </row>
    <row r="40" s="7" customFormat="1" ht="131.25" spans="1:23">
      <c r="A40" s="22" t="s">
        <v>234</v>
      </c>
      <c r="B40" s="20" t="s">
        <v>235</v>
      </c>
      <c r="C40" s="20" t="s">
        <v>236</v>
      </c>
      <c r="D40" s="20" t="s">
        <v>40</v>
      </c>
      <c r="E40" s="21" t="s">
        <v>237</v>
      </c>
      <c r="F40" s="22" t="s">
        <v>234</v>
      </c>
      <c r="G40" s="23" t="s">
        <v>238</v>
      </c>
      <c r="H40" s="25" t="s">
        <v>239</v>
      </c>
      <c r="I40" s="25" t="s">
        <v>240</v>
      </c>
      <c r="J40" s="28" t="s">
        <v>31</v>
      </c>
      <c r="K40" s="28" t="s">
        <v>241</v>
      </c>
      <c r="L40" s="20">
        <v>1</v>
      </c>
      <c r="M40" s="29" t="s">
        <v>34</v>
      </c>
      <c r="N40" s="29" t="s">
        <v>34</v>
      </c>
      <c r="O40" s="30">
        <v>44880</v>
      </c>
      <c r="P40" s="31">
        <v>73050</v>
      </c>
      <c r="Q40" s="31">
        <v>45245</v>
      </c>
      <c r="R40" s="28" t="s">
        <v>35</v>
      </c>
      <c r="S40" s="20" t="s">
        <v>36</v>
      </c>
      <c r="T40" s="28" t="s">
        <v>35</v>
      </c>
      <c r="U40" s="20" t="s">
        <v>36</v>
      </c>
      <c r="V40" s="32">
        <v>44881.3333333333</v>
      </c>
      <c r="W40" s="23"/>
    </row>
    <row r="41" s="7" customFormat="1" ht="168.75" spans="1:23">
      <c r="A41" s="22" t="s">
        <v>242</v>
      </c>
      <c r="B41" s="20" t="s">
        <v>243</v>
      </c>
      <c r="C41" s="20" t="s">
        <v>244</v>
      </c>
      <c r="D41" s="20" t="s">
        <v>40</v>
      </c>
      <c r="E41" s="21" t="s">
        <v>245</v>
      </c>
      <c r="F41" s="22" t="s">
        <v>242</v>
      </c>
      <c r="G41" s="23" t="s">
        <v>81</v>
      </c>
      <c r="H41" s="25" t="s">
        <v>246</v>
      </c>
      <c r="I41" s="25" t="s">
        <v>83</v>
      </c>
      <c r="J41" s="28" t="s">
        <v>31</v>
      </c>
      <c r="K41" s="28" t="s">
        <v>45</v>
      </c>
      <c r="L41" s="20">
        <v>0.1</v>
      </c>
      <c r="M41" s="29" t="s">
        <v>34</v>
      </c>
      <c r="N41" s="29" t="s">
        <v>34</v>
      </c>
      <c r="O41" s="30">
        <v>44881</v>
      </c>
      <c r="P41" s="31">
        <v>73050</v>
      </c>
      <c r="Q41" s="31">
        <v>45246</v>
      </c>
      <c r="R41" s="28" t="s">
        <v>35</v>
      </c>
      <c r="S41" s="20" t="s">
        <v>36</v>
      </c>
      <c r="T41" s="28" t="s">
        <v>35</v>
      </c>
      <c r="U41" s="20" t="s">
        <v>36</v>
      </c>
      <c r="V41" s="32">
        <v>44882.3333333333</v>
      </c>
      <c r="W41" s="23"/>
    </row>
    <row r="42" s="7" customFormat="1" ht="206.25" spans="1:23">
      <c r="A42" s="22" t="s">
        <v>247</v>
      </c>
      <c r="B42" s="20" t="s">
        <v>248</v>
      </c>
      <c r="C42" s="20" t="s">
        <v>249</v>
      </c>
      <c r="D42" s="20" t="s">
        <v>40</v>
      </c>
      <c r="E42" s="21" t="s">
        <v>250</v>
      </c>
      <c r="F42" s="22" t="s">
        <v>247</v>
      </c>
      <c r="G42" s="23" t="s">
        <v>28</v>
      </c>
      <c r="H42" s="25" t="s">
        <v>251</v>
      </c>
      <c r="I42" s="25" t="s">
        <v>151</v>
      </c>
      <c r="J42" s="28" t="s">
        <v>31</v>
      </c>
      <c r="K42" s="28" t="s">
        <v>252</v>
      </c>
      <c r="L42" s="20">
        <v>0.1001</v>
      </c>
      <c r="M42" s="29" t="s">
        <v>34</v>
      </c>
      <c r="N42" s="29" t="s">
        <v>34</v>
      </c>
      <c r="O42" s="30">
        <v>44881</v>
      </c>
      <c r="P42" s="31">
        <v>73050</v>
      </c>
      <c r="Q42" s="31">
        <v>45246</v>
      </c>
      <c r="R42" s="28" t="s">
        <v>35</v>
      </c>
      <c r="S42" s="20" t="s">
        <v>36</v>
      </c>
      <c r="T42" s="28" t="s">
        <v>35</v>
      </c>
      <c r="U42" s="20" t="s">
        <v>36</v>
      </c>
      <c r="V42" s="32">
        <v>44882.3333333333</v>
      </c>
      <c r="W42" s="23"/>
    </row>
    <row r="43" s="7" customFormat="1" ht="131.25" spans="1:23">
      <c r="A43" s="22" t="s">
        <v>253</v>
      </c>
      <c r="B43" s="20" t="s">
        <v>254</v>
      </c>
      <c r="C43" s="20" t="s">
        <v>255</v>
      </c>
      <c r="D43" s="20" t="s">
        <v>40</v>
      </c>
      <c r="E43" s="21" t="s">
        <v>256</v>
      </c>
      <c r="F43" s="22" t="s">
        <v>253</v>
      </c>
      <c r="G43" s="23" t="s">
        <v>96</v>
      </c>
      <c r="H43" s="25" t="s">
        <v>257</v>
      </c>
      <c r="I43" s="25" t="s">
        <v>98</v>
      </c>
      <c r="J43" s="28" t="s">
        <v>31</v>
      </c>
      <c r="K43" s="28" t="s">
        <v>258</v>
      </c>
      <c r="L43" s="20">
        <v>0.5</v>
      </c>
      <c r="M43" s="29" t="s">
        <v>34</v>
      </c>
      <c r="N43" s="29" t="s">
        <v>34</v>
      </c>
      <c r="O43" s="30">
        <v>44881</v>
      </c>
      <c r="P43" s="31">
        <v>73050</v>
      </c>
      <c r="Q43" s="31">
        <v>45246</v>
      </c>
      <c r="R43" s="28" t="s">
        <v>35</v>
      </c>
      <c r="S43" s="20" t="s">
        <v>36</v>
      </c>
      <c r="T43" s="28" t="s">
        <v>35</v>
      </c>
      <c r="U43" s="20" t="s">
        <v>36</v>
      </c>
      <c r="V43" s="32">
        <v>44882.3333333333</v>
      </c>
      <c r="W43" s="23"/>
    </row>
    <row r="44" s="7" customFormat="1" ht="168.75" spans="1:23">
      <c r="A44" s="22" t="s">
        <v>259</v>
      </c>
      <c r="B44" s="20" t="s">
        <v>260</v>
      </c>
      <c r="C44" s="20" t="s">
        <v>261</v>
      </c>
      <c r="D44" s="20" t="s">
        <v>40</v>
      </c>
      <c r="E44" s="21" t="s">
        <v>262</v>
      </c>
      <c r="F44" s="22" t="s">
        <v>259</v>
      </c>
      <c r="G44" s="23" t="s">
        <v>81</v>
      </c>
      <c r="H44" s="25" t="s">
        <v>263</v>
      </c>
      <c r="I44" s="25" t="s">
        <v>83</v>
      </c>
      <c r="J44" s="28" t="s">
        <v>31</v>
      </c>
      <c r="K44" s="28" t="s">
        <v>45</v>
      </c>
      <c r="L44" s="20">
        <v>0.1</v>
      </c>
      <c r="M44" s="29" t="s">
        <v>34</v>
      </c>
      <c r="N44" s="29" t="s">
        <v>34</v>
      </c>
      <c r="O44" s="30">
        <v>44881</v>
      </c>
      <c r="P44" s="31">
        <v>73050</v>
      </c>
      <c r="Q44" s="31">
        <v>45246</v>
      </c>
      <c r="R44" s="28" t="s">
        <v>35</v>
      </c>
      <c r="S44" s="20" t="s">
        <v>36</v>
      </c>
      <c r="T44" s="28" t="s">
        <v>35</v>
      </c>
      <c r="U44" s="20" t="s">
        <v>36</v>
      </c>
      <c r="V44" s="32">
        <v>44882.3333333333</v>
      </c>
      <c r="W44" s="23"/>
    </row>
    <row r="45" s="7" customFormat="1" ht="168.75" spans="1:23">
      <c r="A45" s="22" t="s">
        <v>264</v>
      </c>
      <c r="B45" s="20" t="s">
        <v>230</v>
      </c>
      <c r="C45" s="20" t="s">
        <v>231</v>
      </c>
      <c r="D45" s="20" t="s">
        <v>40</v>
      </c>
      <c r="E45" s="21" t="s">
        <v>232</v>
      </c>
      <c r="F45" s="22" t="s">
        <v>264</v>
      </c>
      <c r="G45" s="23" t="s">
        <v>81</v>
      </c>
      <c r="H45" s="25" t="s">
        <v>233</v>
      </c>
      <c r="I45" s="25" t="s">
        <v>83</v>
      </c>
      <c r="J45" s="28" t="s">
        <v>31</v>
      </c>
      <c r="K45" s="28" t="s">
        <v>45</v>
      </c>
      <c r="L45" s="20">
        <v>0.1</v>
      </c>
      <c r="M45" s="29" t="s">
        <v>34</v>
      </c>
      <c r="N45" s="29" t="s">
        <v>34</v>
      </c>
      <c r="O45" s="30">
        <v>44881</v>
      </c>
      <c r="P45" s="31">
        <v>73050</v>
      </c>
      <c r="Q45" s="31">
        <v>45246</v>
      </c>
      <c r="R45" s="28" t="s">
        <v>35</v>
      </c>
      <c r="S45" s="20" t="s">
        <v>36</v>
      </c>
      <c r="T45" s="28" t="s">
        <v>35</v>
      </c>
      <c r="U45" s="20" t="s">
        <v>36</v>
      </c>
      <c r="V45" s="32">
        <v>44882.3333333333</v>
      </c>
      <c r="W45" s="23"/>
    </row>
    <row r="46" s="7" customFormat="1" ht="187.5" spans="1:23">
      <c r="A46" s="22" t="s">
        <v>265</v>
      </c>
      <c r="B46" s="20" t="s">
        <v>266</v>
      </c>
      <c r="C46" s="20" t="s">
        <v>267</v>
      </c>
      <c r="D46" s="20" t="s">
        <v>40</v>
      </c>
      <c r="E46" s="21" t="s">
        <v>268</v>
      </c>
      <c r="F46" s="22" t="s">
        <v>265</v>
      </c>
      <c r="G46" s="23" t="s">
        <v>269</v>
      </c>
      <c r="H46" s="25" t="s">
        <v>270</v>
      </c>
      <c r="I46" s="25" t="s">
        <v>271</v>
      </c>
      <c r="J46" s="28" t="s">
        <v>31</v>
      </c>
      <c r="K46" s="28" t="s">
        <v>272</v>
      </c>
      <c r="L46" s="20">
        <v>0.02</v>
      </c>
      <c r="M46" s="29" t="s">
        <v>34</v>
      </c>
      <c r="N46" s="29" t="s">
        <v>34</v>
      </c>
      <c r="O46" s="30">
        <v>44882</v>
      </c>
      <c r="P46" s="31">
        <v>73050</v>
      </c>
      <c r="Q46" s="31">
        <v>45247</v>
      </c>
      <c r="R46" s="28" t="s">
        <v>35</v>
      </c>
      <c r="S46" s="20" t="s">
        <v>36</v>
      </c>
      <c r="T46" s="28" t="s">
        <v>35</v>
      </c>
      <c r="U46" s="20" t="s">
        <v>36</v>
      </c>
      <c r="V46" s="32">
        <v>44883.3333333333</v>
      </c>
      <c r="W46" s="23"/>
    </row>
    <row r="47" s="7" customFormat="1" ht="112.5" spans="1:23">
      <c r="A47" s="22" t="s">
        <v>273</v>
      </c>
      <c r="B47" s="20" t="s">
        <v>274</v>
      </c>
      <c r="C47" s="20" t="s">
        <v>275</v>
      </c>
      <c r="D47" s="20" t="s">
        <v>40</v>
      </c>
      <c r="E47" s="21" t="s">
        <v>276</v>
      </c>
      <c r="F47" s="22" t="s">
        <v>273</v>
      </c>
      <c r="G47" s="23" t="s">
        <v>277</v>
      </c>
      <c r="H47" s="25" t="s">
        <v>278</v>
      </c>
      <c r="I47" s="25" t="s">
        <v>279</v>
      </c>
      <c r="J47" s="28" t="s">
        <v>31</v>
      </c>
      <c r="K47" s="28" t="s">
        <v>280</v>
      </c>
      <c r="L47" s="20">
        <v>0.2</v>
      </c>
      <c r="M47" s="29" t="s">
        <v>34</v>
      </c>
      <c r="N47" s="29" t="s">
        <v>34</v>
      </c>
      <c r="O47" s="30">
        <v>44882</v>
      </c>
      <c r="P47" s="31">
        <v>73050</v>
      </c>
      <c r="Q47" s="31">
        <v>45247</v>
      </c>
      <c r="R47" s="28" t="s">
        <v>35</v>
      </c>
      <c r="S47" s="20" t="s">
        <v>36</v>
      </c>
      <c r="T47" s="28" t="s">
        <v>35</v>
      </c>
      <c r="U47" s="20" t="s">
        <v>36</v>
      </c>
      <c r="V47" s="32">
        <v>44883.3333333333</v>
      </c>
      <c r="W47" s="23"/>
    </row>
    <row r="48" s="7" customFormat="1" ht="112.5" spans="1:23">
      <c r="A48" s="22" t="s">
        <v>281</v>
      </c>
      <c r="B48" s="20" t="s">
        <v>153</v>
      </c>
      <c r="C48" s="20" t="s">
        <v>154</v>
      </c>
      <c r="D48" s="20" t="s">
        <v>40</v>
      </c>
      <c r="E48" s="21" t="s">
        <v>282</v>
      </c>
      <c r="F48" s="22" t="s">
        <v>281</v>
      </c>
      <c r="G48" s="23" t="s">
        <v>42</v>
      </c>
      <c r="H48" s="25" t="s">
        <v>157</v>
      </c>
      <c r="I48" s="25" t="s">
        <v>44</v>
      </c>
      <c r="J48" s="28" t="s">
        <v>31</v>
      </c>
      <c r="K48" s="28" t="s">
        <v>68</v>
      </c>
      <c r="L48" s="20">
        <v>0.15</v>
      </c>
      <c r="M48" s="29" t="s">
        <v>34</v>
      </c>
      <c r="N48" s="29" t="s">
        <v>34</v>
      </c>
      <c r="O48" s="30">
        <v>44883</v>
      </c>
      <c r="P48" s="31">
        <v>73050</v>
      </c>
      <c r="Q48" s="31">
        <v>45248</v>
      </c>
      <c r="R48" s="28" t="s">
        <v>35</v>
      </c>
      <c r="S48" s="20" t="s">
        <v>36</v>
      </c>
      <c r="T48" s="28" t="s">
        <v>35</v>
      </c>
      <c r="U48" s="20" t="s">
        <v>36</v>
      </c>
      <c r="V48" s="32">
        <v>44884.3333333333</v>
      </c>
      <c r="W48" s="23"/>
    </row>
    <row r="49" s="7" customFormat="1" ht="112.5" spans="1:23">
      <c r="A49" s="22" t="s">
        <v>283</v>
      </c>
      <c r="B49" s="20" t="s">
        <v>153</v>
      </c>
      <c r="C49" s="20" t="s">
        <v>154</v>
      </c>
      <c r="D49" s="20" t="s">
        <v>40</v>
      </c>
      <c r="E49" s="21" t="s">
        <v>282</v>
      </c>
      <c r="F49" s="22" t="s">
        <v>283</v>
      </c>
      <c r="G49" s="23" t="s">
        <v>42</v>
      </c>
      <c r="H49" s="25" t="s">
        <v>157</v>
      </c>
      <c r="I49" s="25" t="s">
        <v>44</v>
      </c>
      <c r="J49" s="28" t="s">
        <v>31</v>
      </c>
      <c r="K49" s="28" t="s">
        <v>284</v>
      </c>
      <c r="L49" s="20">
        <v>0.2</v>
      </c>
      <c r="M49" s="29" t="s">
        <v>34</v>
      </c>
      <c r="N49" s="29" t="s">
        <v>34</v>
      </c>
      <c r="O49" s="30">
        <v>44883</v>
      </c>
      <c r="P49" s="31">
        <v>73050</v>
      </c>
      <c r="Q49" s="31">
        <v>45248</v>
      </c>
      <c r="R49" s="28" t="s">
        <v>35</v>
      </c>
      <c r="S49" s="20" t="s">
        <v>36</v>
      </c>
      <c r="T49" s="28" t="s">
        <v>35</v>
      </c>
      <c r="U49" s="20" t="s">
        <v>36</v>
      </c>
      <c r="V49" s="32">
        <v>44884.3333333333</v>
      </c>
      <c r="W49" s="23"/>
    </row>
    <row r="50" s="7" customFormat="1" ht="168.75" spans="1:23">
      <c r="A50" s="22" t="s">
        <v>285</v>
      </c>
      <c r="B50" s="20" t="s">
        <v>286</v>
      </c>
      <c r="C50" s="20" t="s">
        <v>287</v>
      </c>
      <c r="D50" s="20" t="s">
        <v>40</v>
      </c>
      <c r="E50" s="21" t="s">
        <v>288</v>
      </c>
      <c r="F50" s="22" t="s">
        <v>285</v>
      </c>
      <c r="G50" s="23" t="s">
        <v>74</v>
      </c>
      <c r="H50" s="25" t="s">
        <v>289</v>
      </c>
      <c r="I50" s="25" t="s">
        <v>76</v>
      </c>
      <c r="J50" s="28" t="s">
        <v>31</v>
      </c>
      <c r="K50" s="28" t="s">
        <v>45</v>
      </c>
      <c r="L50" s="20">
        <v>0.1</v>
      </c>
      <c r="M50" s="29" t="s">
        <v>34</v>
      </c>
      <c r="N50" s="29" t="s">
        <v>34</v>
      </c>
      <c r="O50" s="30">
        <v>44883</v>
      </c>
      <c r="P50" s="31">
        <v>73050</v>
      </c>
      <c r="Q50" s="31">
        <v>45248</v>
      </c>
      <c r="R50" s="28" t="s">
        <v>35</v>
      </c>
      <c r="S50" s="20" t="s">
        <v>36</v>
      </c>
      <c r="T50" s="28" t="s">
        <v>35</v>
      </c>
      <c r="U50" s="20" t="s">
        <v>36</v>
      </c>
      <c r="V50" s="32">
        <v>44884.3333333333</v>
      </c>
      <c r="W50" s="23"/>
    </row>
    <row r="51" s="7" customFormat="1" ht="150" spans="1:23">
      <c r="A51" s="22" t="s">
        <v>290</v>
      </c>
      <c r="B51" s="20" t="s">
        <v>291</v>
      </c>
      <c r="C51" s="20" t="s">
        <v>133</v>
      </c>
      <c r="D51" s="20" t="s">
        <v>40</v>
      </c>
      <c r="E51" s="21" t="s">
        <v>134</v>
      </c>
      <c r="F51" s="22" t="s">
        <v>290</v>
      </c>
      <c r="G51" s="23" t="s">
        <v>292</v>
      </c>
      <c r="H51" s="25" t="s">
        <v>218</v>
      </c>
      <c r="I51" s="25" t="s">
        <v>137</v>
      </c>
      <c r="J51" s="28" t="s">
        <v>31</v>
      </c>
      <c r="K51" s="28" t="s">
        <v>54</v>
      </c>
      <c r="L51" s="20">
        <v>0.5</v>
      </c>
      <c r="M51" s="29" t="s">
        <v>34</v>
      </c>
      <c r="N51" s="29" t="s">
        <v>34</v>
      </c>
      <c r="O51" s="30">
        <v>44883</v>
      </c>
      <c r="P51" s="31">
        <v>73050</v>
      </c>
      <c r="Q51" s="31">
        <v>45248</v>
      </c>
      <c r="R51" s="28" t="s">
        <v>35</v>
      </c>
      <c r="S51" s="20" t="s">
        <v>36</v>
      </c>
      <c r="T51" s="28" t="s">
        <v>35</v>
      </c>
      <c r="U51" s="20" t="s">
        <v>36</v>
      </c>
      <c r="V51" s="32">
        <v>44884.3333333333</v>
      </c>
      <c r="W51" s="23"/>
    </row>
    <row r="52" s="7" customFormat="1" ht="131.25" spans="1:23">
      <c r="A52" s="22" t="s">
        <v>293</v>
      </c>
      <c r="B52" s="20" t="s">
        <v>294</v>
      </c>
      <c r="C52" s="20" t="s">
        <v>295</v>
      </c>
      <c r="D52" s="20" t="s">
        <v>40</v>
      </c>
      <c r="E52" s="21" t="s">
        <v>296</v>
      </c>
      <c r="F52" s="22" t="s">
        <v>293</v>
      </c>
      <c r="G52" s="23" t="s">
        <v>297</v>
      </c>
      <c r="H52" s="25" t="s">
        <v>298</v>
      </c>
      <c r="I52" s="25" t="s">
        <v>62</v>
      </c>
      <c r="J52" s="28" t="s">
        <v>31</v>
      </c>
      <c r="K52" s="28" t="s">
        <v>45</v>
      </c>
      <c r="L52" s="20">
        <v>0.1</v>
      </c>
      <c r="M52" s="29" t="s">
        <v>34</v>
      </c>
      <c r="N52" s="29" t="s">
        <v>34</v>
      </c>
      <c r="O52" s="30">
        <v>44883</v>
      </c>
      <c r="P52" s="31">
        <v>73050</v>
      </c>
      <c r="Q52" s="31">
        <v>45248</v>
      </c>
      <c r="R52" s="28" t="s">
        <v>35</v>
      </c>
      <c r="S52" s="20" t="s">
        <v>36</v>
      </c>
      <c r="T52" s="28" t="s">
        <v>35</v>
      </c>
      <c r="U52" s="20" t="s">
        <v>36</v>
      </c>
      <c r="V52" s="32">
        <v>44884.3333333333</v>
      </c>
      <c r="W52" s="23"/>
    </row>
    <row r="53" s="3" customFormat="1" ht="168.75" spans="1:23">
      <c r="A53" s="22" t="s">
        <v>299</v>
      </c>
      <c r="B53" s="20" t="s">
        <v>300</v>
      </c>
      <c r="C53" s="20" t="s">
        <v>301</v>
      </c>
      <c r="D53" s="20" t="s">
        <v>40</v>
      </c>
      <c r="E53" s="21" t="s">
        <v>302</v>
      </c>
      <c r="F53" s="22" t="s">
        <v>299</v>
      </c>
      <c r="G53" s="23" t="s">
        <v>303</v>
      </c>
      <c r="H53" s="25" t="s">
        <v>304</v>
      </c>
      <c r="I53" s="25" t="s">
        <v>83</v>
      </c>
      <c r="J53" s="28" t="s">
        <v>31</v>
      </c>
      <c r="K53" s="28" t="s">
        <v>45</v>
      </c>
      <c r="L53" s="20">
        <v>0.1</v>
      </c>
      <c r="M53" s="29" t="s">
        <v>34</v>
      </c>
      <c r="N53" s="29" t="s">
        <v>34</v>
      </c>
      <c r="O53" s="30">
        <v>44886</v>
      </c>
      <c r="P53" s="31">
        <v>73050</v>
      </c>
      <c r="Q53" s="31">
        <v>45251</v>
      </c>
      <c r="R53" s="28" t="s">
        <v>35</v>
      </c>
      <c r="S53" s="20" t="s">
        <v>36</v>
      </c>
      <c r="T53" s="28" t="s">
        <v>35</v>
      </c>
      <c r="U53" s="20" t="s">
        <v>36</v>
      </c>
      <c r="V53" s="32">
        <v>44887.3333333333</v>
      </c>
      <c r="W53" s="23"/>
    </row>
    <row r="54" s="4" customFormat="1" ht="187.5" spans="1:23">
      <c r="A54" s="22" t="s">
        <v>305</v>
      </c>
      <c r="B54" s="20" t="s">
        <v>306</v>
      </c>
      <c r="C54" s="20" t="s">
        <v>307</v>
      </c>
      <c r="D54" s="20" t="s">
        <v>40</v>
      </c>
      <c r="E54" s="21" t="s">
        <v>308</v>
      </c>
      <c r="F54" s="22" t="s">
        <v>305</v>
      </c>
      <c r="G54" s="20" t="s">
        <v>309</v>
      </c>
      <c r="H54" s="25" t="s">
        <v>310</v>
      </c>
      <c r="I54" s="20" t="s">
        <v>311</v>
      </c>
      <c r="J54" s="28" t="s">
        <v>31</v>
      </c>
      <c r="K54" s="28" t="s">
        <v>312</v>
      </c>
      <c r="L54" s="20">
        <v>0.3</v>
      </c>
      <c r="M54" s="29" t="s">
        <v>34</v>
      </c>
      <c r="N54" s="29" t="s">
        <v>34</v>
      </c>
      <c r="O54" s="30">
        <v>44886</v>
      </c>
      <c r="P54" s="31">
        <v>73050</v>
      </c>
      <c r="Q54" s="31">
        <v>45251</v>
      </c>
      <c r="R54" s="28" t="s">
        <v>35</v>
      </c>
      <c r="S54" s="20" t="s">
        <v>36</v>
      </c>
      <c r="T54" s="28" t="s">
        <v>35</v>
      </c>
      <c r="U54" s="20" t="s">
        <v>36</v>
      </c>
      <c r="V54" s="32">
        <v>44887.3333333333</v>
      </c>
      <c r="W54" s="20"/>
    </row>
    <row r="55" s="3" customFormat="1" ht="168.75" spans="1:23">
      <c r="A55" s="22" t="s">
        <v>313</v>
      </c>
      <c r="B55" s="20" t="s">
        <v>314</v>
      </c>
      <c r="C55" s="20" t="s">
        <v>86</v>
      </c>
      <c r="D55" s="20" t="s">
        <v>40</v>
      </c>
      <c r="E55" s="21" t="s">
        <v>87</v>
      </c>
      <c r="F55" s="22" t="s">
        <v>313</v>
      </c>
      <c r="G55" s="23" t="s">
        <v>315</v>
      </c>
      <c r="H55" s="25" t="s">
        <v>316</v>
      </c>
      <c r="I55" s="25" t="s">
        <v>168</v>
      </c>
      <c r="J55" s="28" t="s">
        <v>31</v>
      </c>
      <c r="K55" s="28" t="s">
        <v>91</v>
      </c>
      <c r="L55" s="20">
        <v>0.02</v>
      </c>
      <c r="M55" s="29" t="s">
        <v>34</v>
      </c>
      <c r="N55" s="29" t="s">
        <v>34</v>
      </c>
      <c r="O55" s="30">
        <v>44886</v>
      </c>
      <c r="P55" s="31">
        <v>73050</v>
      </c>
      <c r="Q55" s="31">
        <v>45251</v>
      </c>
      <c r="R55" s="28" t="s">
        <v>35</v>
      </c>
      <c r="S55" s="20" t="s">
        <v>36</v>
      </c>
      <c r="T55" s="28" t="s">
        <v>35</v>
      </c>
      <c r="U55" s="20" t="s">
        <v>36</v>
      </c>
      <c r="V55" s="32">
        <v>44887.3333333333</v>
      </c>
      <c r="W55" s="23"/>
    </row>
    <row r="56" s="4" customFormat="1" ht="168.75" spans="1:23">
      <c r="A56" s="22" t="s">
        <v>317</v>
      </c>
      <c r="B56" s="20" t="s">
        <v>318</v>
      </c>
      <c r="C56" s="20" t="s">
        <v>319</v>
      </c>
      <c r="D56" s="20" t="s">
        <v>40</v>
      </c>
      <c r="E56" s="21" t="s">
        <v>320</v>
      </c>
      <c r="F56" s="22" t="s">
        <v>317</v>
      </c>
      <c r="G56" s="20" t="s">
        <v>81</v>
      </c>
      <c r="H56" s="25" t="s">
        <v>321</v>
      </c>
      <c r="I56" s="25" t="s">
        <v>83</v>
      </c>
      <c r="J56" s="28" t="s">
        <v>31</v>
      </c>
      <c r="K56" s="28" t="s">
        <v>45</v>
      </c>
      <c r="L56" s="20">
        <v>0.1</v>
      </c>
      <c r="M56" s="29" t="s">
        <v>34</v>
      </c>
      <c r="N56" s="29" t="s">
        <v>34</v>
      </c>
      <c r="O56" s="30">
        <v>44886</v>
      </c>
      <c r="P56" s="31">
        <v>73050</v>
      </c>
      <c r="Q56" s="31">
        <v>45251</v>
      </c>
      <c r="R56" s="28" t="s">
        <v>35</v>
      </c>
      <c r="S56" s="20" t="s">
        <v>36</v>
      </c>
      <c r="T56" s="28" t="s">
        <v>35</v>
      </c>
      <c r="U56" s="20" t="s">
        <v>36</v>
      </c>
      <c r="V56" s="32">
        <v>44887.3333333333</v>
      </c>
      <c r="W56" s="20"/>
    </row>
    <row r="57" s="3" customFormat="1" ht="112.5" spans="1:23">
      <c r="A57" s="22" t="s">
        <v>322</v>
      </c>
      <c r="B57" s="20" t="s">
        <v>323</v>
      </c>
      <c r="C57" s="20" t="s">
        <v>324</v>
      </c>
      <c r="D57" s="20" t="s">
        <v>40</v>
      </c>
      <c r="E57" s="21" t="s">
        <v>325</v>
      </c>
      <c r="F57" s="22" t="s">
        <v>322</v>
      </c>
      <c r="G57" s="23" t="s">
        <v>42</v>
      </c>
      <c r="H57" s="25" t="s">
        <v>326</v>
      </c>
      <c r="I57" s="25" t="s">
        <v>44</v>
      </c>
      <c r="J57" s="28" t="s">
        <v>31</v>
      </c>
      <c r="K57" s="28" t="s">
        <v>45</v>
      </c>
      <c r="L57" s="20">
        <v>0.1</v>
      </c>
      <c r="M57" s="29" t="s">
        <v>34</v>
      </c>
      <c r="N57" s="29" t="s">
        <v>34</v>
      </c>
      <c r="O57" s="30">
        <v>44886</v>
      </c>
      <c r="P57" s="31">
        <v>73050</v>
      </c>
      <c r="Q57" s="31">
        <v>45251</v>
      </c>
      <c r="R57" s="28" t="s">
        <v>35</v>
      </c>
      <c r="S57" s="20" t="s">
        <v>36</v>
      </c>
      <c r="T57" s="28" t="s">
        <v>35</v>
      </c>
      <c r="U57" s="20" t="s">
        <v>36</v>
      </c>
      <c r="V57" s="32">
        <v>44887.3333333333</v>
      </c>
      <c r="W57" s="23"/>
    </row>
    <row r="58" s="3" customFormat="1" ht="112.5" spans="1:23">
      <c r="A58" s="22" t="s">
        <v>327</v>
      </c>
      <c r="B58" s="20" t="s">
        <v>328</v>
      </c>
      <c r="C58" s="20" t="s">
        <v>329</v>
      </c>
      <c r="D58" s="20" t="s">
        <v>40</v>
      </c>
      <c r="E58" s="21" t="s">
        <v>330</v>
      </c>
      <c r="F58" s="22" t="s">
        <v>327</v>
      </c>
      <c r="G58" s="23" t="s">
        <v>331</v>
      </c>
      <c r="H58" s="25" t="s">
        <v>332</v>
      </c>
      <c r="I58" s="25" t="s">
        <v>333</v>
      </c>
      <c r="J58" s="28" t="s">
        <v>31</v>
      </c>
      <c r="K58" s="28" t="s">
        <v>334</v>
      </c>
      <c r="L58" s="20">
        <v>0.4</v>
      </c>
      <c r="M58" s="29" t="s">
        <v>34</v>
      </c>
      <c r="N58" s="29" t="s">
        <v>34</v>
      </c>
      <c r="O58" s="30">
        <v>44886</v>
      </c>
      <c r="P58" s="31">
        <v>73050</v>
      </c>
      <c r="Q58" s="31">
        <v>45251</v>
      </c>
      <c r="R58" s="28" t="s">
        <v>35</v>
      </c>
      <c r="S58" s="20" t="s">
        <v>36</v>
      </c>
      <c r="T58" s="28" t="s">
        <v>35</v>
      </c>
      <c r="U58" s="20" t="s">
        <v>36</v>
      </c>
      <c r="V58" s="32">
        <v>44887.3333333333</v>
      </c>
      <c r="W58" s="23"/>
    </row>
    <row r="59" s="3" customFormat="1" ht="168.75" spans="1:23">
      <c r="A59" s="22" t="s">
        <v>335</v>
      </c>
      <c r="B59" s="20" t="s">
        <v>266</v>
      </c>
      <c r="C59" s="20" t="s">
        <v>267</v>
      </c>
      <c r="D59" s="20" t="s">
        <v>40</v>
      </c>
      <c r="E59" s="21" t="s">
        <v>268</v>
      </c>
      <c r="F59" s="22" t="s">
        <v>335</v>
      </c>
      <c r="G59" s="23" t="s">
        <v>88</v>
      </c>
      <c r="H59" s="25" t="s">
        <v>336</v>
      </c>
      <c r="I59" s="25" t="s">
        <v>168</v>
      </c>
      <c r="J59" s="28" t="s">
        <v>31</v>
      </c>
      <c r="K59" s="28" t="s">
        <v>91</v>
      </c>
      <c r="L59" s="20">
        <v>0.02</v>
      </c>
      <c r="M59" s="29" t="s">
        <v>34</v>
      </c>
      <c r="N59" s="29" t="s">
        <v>34</v>
      </c>
      <c r="O59" s="30">
        <v>44886</v>
      </c>
      <c r="P59" s="31">
        <v>73050</v>
      </c>
      <c r="Q59" s="31">
        <v>45251</v>
      </c>
      <c r="R59" s="28" t="s">
        <v>35</v>
      </c>
      <c r="S59" s="20" t="s">
        <v>36</v>
      </c>
      <c r="T59" s="28" t="s">
        <v>35</v>
      </c>
      <c r="U59" s="20" t="s">
        <v>36</v>
      </c>
      <c r="V59" s="32">
        <v>44887.3333333333</v>
      </c>
      <c r="W59" s="23"/>
    </row>
    <row r="60" s="8" customFormat="1" ht="168.75" spans="1:23">
      <c r="A60" s="22" t="s">
        <v>337</v>
      </c>
      <c r="B60" s="20" t="s">
        <v>338</v>
      </c>
      <c r="C60" s="20" t="s">
        <v>339</v>
      </c>
      <c r="D60" s="20" t="s">
        <v>40</v>
      </c>
      <c r="E60" s="21" t="s">
        <v>340</v>
      </c>
      <c r="F60" s="22" t="s">
        <v>337</v>
      </c>
      <c r="G60" s="23" t="s">
        <v>81</v>
      </c>
      <c r="H60" s="25" t="s">
        <v>341</v>
      </c>
      <c r="I60" s="25" t="s">
        <v>83</v>
      </c>
      <c r="J60" s="28" t="s">
        <v>31</v>
      </c>
      <c r="K60" s="28" t="s">
        <v>45</v>
      </c>
      <c r="L60" s="20">
        <v>0.1</v>
      </c>
      <c r="M60" s="29" t="s">
        <v>34</v>
      </c>
      <c r="N60" s="29" t="s">
        <v>34</v>
      </c>
      <c r="O60" s="30">
        <v>44886</v>
      </c>
      <c r="P60" s="31">
        <v>73050</v>
      </c>
      <c r="Q60" s="31">
        <v>45251</v>
      </c>
      <c r="R60" s="28" t="s">
        <v>35</v>
      </c>
      <c r="S60" s="20" t="s">
        <v>36</v>
      </c>
      <c r="T60" s="28" t="s">
        <v>35</v>
      </c>
      <c r="U60" s="20" t="s">
        <v>36</v>
      </c>
      <c r="V60" s="32">
        <v>44887.3333333333</v>
      </c>
      <c r="W60" s="23"/>
    </row>
    <row r="61" s="8" customFormat="1" ht="168.75" spans="1:23">
      <c r="A61" s="22" t="s">
        <v>342</v>
      </c>
      <c r="B61" s="20" t="s">
        <v>192</v>
      </c>
      <c r="C61" s="20" t="s">
        <v>193</v>
      </c>
      <c r="D61" s="20" t="s">
        <v>40</v>
      </c>
      <c r="E61" s="21" t="s">
        <v>194</v>
      </c>
      <c r="F61" s="22" t="s">
        <v>342</v>
      </c>
      <c r="G61" s="23" t="s">
        <v>81</v>
      </c>
      <c r="H61" s="25" t="s">
        <v>343</v>
      </c>
      <c r="I61" s="25" t="s">
        <v>83</v>
      </c>
      <c r="J61" s="28" t="s">
        <v>31</v>
      </c>
      <c r="K61" s="28" t="s">
        <v>45</v>
      </c>
      <c r="L61" s="20">
        <v>0.1</v>
      </c>
      <c r="M61" s="29" t="s">
        <v>34</v>
      </c>
      <c r="N61" s="29" t="s">
        <v>34</v>
      </c>
      <c r="O61" s="30">
        <v>44887</v>
      </c>
      <c r="P61" s="31">
        <v>73050</v>
      </c>
      <c r="Q61" s="31">
        <v>45252</v>
      </c>
      <c r="R61" s="28" t="s">
        <v>35</v>
      </c>
      <c r="S61" s="20" t="s">
        <v>36</v>
      </c>
      <c r="T61" s="28" t="s">
        <v>35</v>
      </c>
      <c r="U61" s="20" t="s">
        <v>36</v>
      </c>
      <c r="V61" s="32">
        <v>44888.3333333333</v>
      </c>
      <c r="W61" s="23"/>
    </row>
    <row r="62" s="8" customFormat="1" ht="262.5" spans="1:23">
      <c r="A62" s="22" t="s">
        <v>344</v>
      </c>
      <c r="B62" s="20" t="s">
        <v>345</v>
      </c>
      <c r="C62" s="20" t="s">
        <v>346</v>
      </c>
      <c r="D62" s="20" t="s">
        <v>40</v>
      </c>
      <c r="E62" s="21" t="s">
        <v>347</v>
      </c>
      <c r="F62" s="22" t="s">
        <v>344</v>
      </c>
      <c r="G62" s="23" t="s">
        <v>348</v>
      </c>
      <c r="H62" s="25" t="s">
        <v>349</v>
      </c>
      <c r="I62" s="25" t="s">
        <v>350</v>
      </c>
      <c r="J62" s="28" t="s">
        <v>31</v>
      </c>
      <c r="K62" s="28" t="s">
        <v>284</v>
      </c>
      <c r="L62" s="20">
        <v>0.2</v>
      </c>
      <c r="M62" s="29" t="s">
        <v>34</v>
      </c>
      <c r="N62" s="29" t="s">
        <v>34</v>
      </c>
      <c r="O62" s="30">
        <v>44887</v>
      </c>
      <c r="P62" s="31">
        <v>73050</v>
      </c>
      <c r="Q62" s="31">
        <v>45252</v>
      </c>
      <c r="R62" s="28" t="s">
        <v>35</v>
      </c>
      <c r="S62" s="20" t="s">
        <v>36</v>
      </c>
      <c r="T62" s="28" t="s">
        <v>35</v>
      </c>
      <c r="U62" s="20" t="s">
        <v>36</v>
      </c>
      <c r="V62" s="32">
        <v>44888.3333333333</v>
      </c>
      <c r="W62" s="23"/>
    </row>
    <row r="63" s="8" customFormat="1" ht="168.75" spans="1:23">
      <c r="A63" s="22" t="s">
        <v>351</v>
      </c>
      <c r="B63" s="20" t="s">
        <v>352</v>
      </c>
      <c r="C63" s="20" t="s">
        <v>353</v>
      </c>
      <c r="D63" s="20" t="s">
        <v>40</v>
      </c>
      <c r="E63" s="21" t="s">
        <v>354</v>
      </c>
      <c r="F63" s="22" t="s">
        <v>351</v>
      </c>
      <c r="G63" s="23" t="s">
        <v>81</v>
      </c>
      <c r="H63" s="25" t="s">
        <v>355</v>
      </c>
      <c r="I63" s="25" t="s">
        <v>83</v>
      </c>
      <c r="J63" s="28" t="s">
        <v>31</v>
      </c>
      <c r="K63" s="28" t="s">
        <v>45</v>
      </c>
      <c r="L63" s="20">
        <v>0.1</v>
      </c>
      <c r="M63" s="29" t="s">
        <v>34</v>
      </c>
      <c r="N63" s="29" t="s">
        <v>34</v>
      </c>
      <c r="O63" s="30">
        <v>44887</v>
      </c>
      <c r="P63" s="31">
        <v>73050</v>
      </c>
      <c r="Q63" s="31">
        <v>45252</v>
      </c>
      <c r="R63" s="28" t="s">
        <v>35</v>
      </c>
      <c r="S63" s="20" t="s">
        <v>36</v>
      </c>
      <c r="T63" s="28" t="s">
        <v>35</v>
      </c>
      <c r="U63" s="20" t="s">
        <v>36</v>
      </c>
      <c r="V63" s="32">
        <v>44888.3333333333</v>
      </c>
      <c r="W63" s="23"/>
    </row>
    <row r="64" s="8" customFormat="1" ht="149" customHeight="1" spans="1:23">
      <c r="A64" s="22" t="s">
        <v>356</v>
      </c>
      <c r="B64" s="20" t="s">
        <v>357</v>
      </c>
      <c r="C64" s="20" t="s">
        <v>358</v>
      </c>
      <c r="D64" s="20" t="s">
        <v>40</v>
      </c>
      <c r="E64" s="21" t="s">
        <v>359</v>
      </c>
      <c r="F64" s="22" t="s">
        <v>356</v>
      </c>
      <c r="G64" s="23" t="s">
        <v>60</v>
      </c>
      <c r="H64" s="25" t="s">
        <v>360</v>
      </c>
      <c r="I64" s="25" t="s">
        <v>62</v>
      </c>
      <c r="J64" s="28" t="s">
        <v>31</v>
      </c>
      <c r="K64" s="28" t="s">
        <v>45</v>
      </c>
      <c r="L64" s="20">
        <v>0.1</v>
      </c>
      <c r="M64" s="29" t="s">
        <v>34</v>
      </c>
      <c r="N64" s="29" t="s">
        <v>34</v>
      </c>
      <c r="O64" s="30">
        <v>44887</v>
      </c>
      <c r="P64" s="31">
        <v>73050</v>
      </c>
      <c r="Q64" s="31">
        <v>45252</v>
      </c>
      <c r="R64" s="28" t="s">
        <v>35</v>
      </c>
      <c r="S64" s="20" t="s">
        <v>36</v>
      </c>
      <c r="T64" s="28" t="s">
        <v>35</v>
      </c>
      <c r="U64" s="20" t="s">
        <v>36</v>
      </c>
      <c r="V64" s="32">
        <v>44888.3333333333</v>
      </c>
      <c r="W64" s="23"/>
    </row>
    <row r="65" s="8" customFormat="1" ht="150" spans="1:23">
      <c r="A65" s="22" t="s">
        <v>361</v>
      </c>
      <c r="B65" s="20" t="s">
        <v>362</v>
      </c>
      <c r="C65" s="20" t="s">
        <v>363</v>
      </c>
      <c r="D65" s="20" t="s">
        <v>40</v>
      </c>
      <c r="E65" s="21" t="s">
        <v>364</v>
      </c>
      <c r="F65" s="22" t="s">
        <v>361</v>
      </c>
      <c r="G65" s="25" t="s">
        <v>365</v>
      </c>
      <c r="H65" s="25" t="s">
        <v>366</v>
      </c>
      <c r="I65" s="25" t="s">
        <v>367</v>
      </c>
      <c r="J65" s="28" t="s">
        <v>31</v>
      </c>
      <c r="K65" s="28" t="s">
        <v>284</v>
      </c>
      <c r="L65" s="20">
        <v>0.1</v>
      </c>
      <c r="M65" s="29" t="s">
        <v>34</v>
      </c>
      <c r="N65" s="29" t="s">
        <v>34</v>
      </c>
      <c r="O65" s="30">
        <v>44887</v>
      </c>
      <c r="P65" s="31">
        <v>73050</v>
      </c>
      <c r="Q65" s="31">
        <v>45252</v>
      </c>
      <c r="R65" s="28" t="s">
        <v>35</v>
      </c>
      <c r="S65" s="20" t="s">
        <v>36</v>
      </c>
      <c r="T65" s="28" t="s">
        <v>35</v>
      </c>
      <c r="U65" s="20" t="s">
        <v>36</v>
      </c>
      <c r="V65" s="32">
        <v>44888.3333333333</v>
      </c>
      <c r="W65" s="23"/>
    </row>
    <row r="66" s="8" customFormat="1" ht="168.75" spans="1:23">
      <c r="A66" s="22" t="s">
        <v>368</v>
      </c>
      <c r="B66" s="20" t="s">
        <v>369</v>
      </c>
      <c r="C66" s="20" t="s">
        <v>209</v>
      </c>
      <c r="D66" s="20" t="s">
        <v>40</v>
      </c>
      <c r="E66" s="21" t="s">
        <v>210</v>
      </c>
      <c r="F66" s="22" t="s">
        <v>368</v>
      </c>
      <c r="G66" s="23" t="s">
        <v>370</v>
      </c>
      <c r="H66" s="25" t="s">
        <v>371</v>
      </c>
      <c r="I66" s="25" t="s">
        <v>83</v>
      </c>
      <c r="J66" s="28" t="s">
        <v>31</v>
      </c>
      <c r="K66" s="28" t="s">
        <v>45</v>
      </c>
      <c r="L66" s="20">
        <v>0.1</v>
      </c>
      <c r="M66" s="29" t="s">
        <v>34</v>
      </c>
      <c r="N66" s="29" t="s">
        <v>34</v>
      </c>
      <c r="O66" s="30">
        <v>44888</v>
      </c>
      <c r="P66" s="31">
        <v>73050</v>
      </c>
      <c r="Q66" s="31">
        <v>45253</v>
      </c>
      <c r="R66" s="28" t="s">
        <v>35</v>
      </c>
      <c r="S66" s="20" t="s">
        <v>36</v>
      </c>
      <c r="T66" s="28" t="s">
        <v>35</v>
      </c>
      <c r="U66" s="20" t="s">
        <v>36</v>
      </c>
      <c r="V66" s="32">
        <v>44889.3333333333</v>
      </c>
      <c r="W66" s="23"/>
    </row>
    <row r="67" s="8" customFormat="1" ht="168.75" spans="1:23">
      <c r="A67" s="22" t="s">
        <v>372</v>
      </c>
      <c r="B67" s="20" t="s">
        <v>373</v>
      </c>
      <c r="C67" s="20" t="s">
        <v>214</v>
      </c>
      <c r="D67" s="20" t="s">
        <v>40</v>
      </c>
      <c r="E67" s="21" t="s">
        <v>166</v>
      </c>
      <c r="F67" s="22" t="s">
        <v>372</v>
      </c>
      <c r="G67" s="23" t="s">
        <v>370</v>
      </c>
      <c r="H67" s="25" t="s">
        <v>374</v>
      </c>
      <c r="I67" s="25" t="s">
        <v>83</v>
      </c>
      <c r="J67" s="28" t="s">
        <v>31</v>
      </c>
      <c r="K67" s="28" t="s">
        <v>45</v>
      </c>
      <c r="L67" s="20">
        <v>0.1</v>
      </c>
      <c r="M67" s="29" t="s">
        <v>34</v>
      </c>
      <c r="N67" s="29" t="s">
        <v>34</v>
      </c>
      <c r="O67" s="30">
        <v>44888</v>
      </c>
      <c r="P67" s="31">
        <v>73050</v>
      </c>
      <c r="Q67" s="31">
        <v>45253</v>
      </c>
      <c r="R67" s="28" t="s">
        <v>35</v>
      </c>
      <c r="S67" s="20" t="s">
        <v>36</v>
      </c>
      <c r="T67" s="28" t="s">
        <v>35</v>
      </c>
      <c r="U67" s="20" t="s">
        <v>36</v>
      </c>
      <c r="V67" s="32">
        <v>44889.3333333333</v>
      </c>
      <c r="W67" s="23"/>
    </row>
    <row r="68" s="8" customFormat="1" ht="168.75" spans="1:23">
      <c r="A68" s="22" t="s">
        <v>375</v>
      </c>
      <c r="B68" s="20" t="s">
        <v>376</v>
      </c>
      <c r="C68" s="20" t="s">
        <v>377</v>
      </c>
      <c r="D68" s="20" t="s">
        <v>40</v>
      </c>
      <c r="E68" s="21" t="s">
        <v>378</v>
      </c>
      <c r="F68" s="22" t="s">
        <v>375</v>
      </c>
      <c r="G68" s="23" t="s">
        <v>370</v>
      </c>
      <c r="H68" s="25" t="s">
        <v>379</v>
      </c>
      <c r="I68" s="25" t="s">
        <v>83</v>
      </c>
      <c r="J68" s="28" t="s">
        <v>31</v>
      </c>
      <c r="K68" s="28" t="s">
        <v>45</v>
      </c>
      <c r="L68" s="20">
        <v>0.1</v>
      </c>
      <c r="M68" s="29" t="s">
        <v>34</v>
      </c>
      <c r="N68" s="29" t="s">
        <v>34</v>
      </c>
      <c r="O68" s="30">
        <v>44888</v>
      </c>
      <c r="P68" s="31">
        <v>73050</v>
      </c>
      <c r="Q68" s="31">
        <v>45253</v>
      </c>
      <c r="R68" s="28" t="s">
        <v>35</v>
      </c>
      <c r="S68" s="20" t="s">
        <v>36</v>
      </c>
      <c r="T68" s="28" t="s">
        <v>35</v>
      </c>
      <c r="U68" s="20" t="s">
        <v>36</v>
      </c>
      <c r="V68" s="32">
        <v>44889.3333333333</v>
      </c>
      <c r="W68" s="23"/>
    </row>
    <row r="69" s="8" customFormat="1" ht="168.75" spans="1:23">
      <c r="A69" s="22" t="s">
        <v>380</v>
      </c>
      <c r="B69" s="20" t="s">
        <v>373</v>
      </c>
      <c r="C69" s="20" t="s">
        <v>214</v>
      </c>
      <c r="D69" s="20" t="s">
        <v>40</v>
      </c>
      <c r="E69" s="21" t="s">
        <v>166</v>
      </c>
      <c r="F69" s="22" t="s">
        <v>380</v>
      </c>
      <c r="G69" s="23" t="s">
        <v>81</v>
      </c>
      <c r="H69" s="25" t="s">
        <v>374</v>
      </c>
      <c r="I69" s="25" t="s">
        <v>83</v>
      </c>
      <c r="J69" s="28" t="s">
        <v>31</v>
      </c>
      <c r="K69" s="28" t="s">
        <v>45</v>
      </c>
      <c r="L69" s="20">
        <v>0.1</v>
      </c>
      <c r="M69" s="29" t="s">
        <v>34</v>
      </c>
      <c r="N69" s="29" t="s">
        <v>34</v>
      </c>
      <c r="O69" s="30">
        <v>44888</v>
      </c>
      <c r="P69" s="31">
        <v>73050</v>
      </c>
      <c r="Q69" s="31">
        <v>45253</v>
      </c>
      <c r="R69" s="28" t="s">
        <v>35</v>
      </c>
      <c r="S69" s="20" t="s">
        <v>36</v>
      </c>
      <c r="T69" s="28" t="s">
        <v>35</v>
      </c>
      <c r="U69" s="20" t="s">
        <v>36</v>
      </c>
      <c r="V69" s="32">
        <v>44889.3333333333</v>
      </c>
      <c r="W69" s="23"/>
    </row>
    <row r="70" s="8" customFormat="1" ht="131.25" spans="1:23">
      <c r="A70" s="22" t="s">
        <v>381</v>
      </c>
      <c r="B70" s="20" t="s">
        <v>382</v>
      </c>
      <c r="C70" s="20" t="s">
        <v>383</v>
      </c>
      <c r="D70" s="20" t="s">
        <v>27</v>
      </c>
      <c r="E70" s="21"/>
      <c r="F70" s="22" t="s">
        <v>381</v>
      </c>
      <c r="G70" s="23" t="s">
        <v>126</v>
      </c>
      <c r="H70" s="25" t="s">
        <v>384</v>
      </c>
      <c r="I70" s="25" t="s">
        <v>128</v>
      </c>
      <c r="J70" s="28" t="s">
        <v>31</v>
      </c>
      <c r="K70" s="28" t="s">
        <v>129</v>
      </c>
      <c r="L70" s="20">
        <v>0.05</v>
      </c>
      <c r="M70" s="29" t="s">
        <v>34</v>
      </c>
      <c r="N70" s="29" t="s">
        <v>34</v>
      </c>
      <c r="O70" s="30">
        <v>44889</v>
      </c>
      <c r="P70" s="31">
        <v>73050</v>
      </c>
      <c r="Q70" s="31">
        <v>45254</v>
      </c>
      <c r="R70" s="28" t="s">
        <v>35</v>
      </c>
      <c r="S70" s="20" t="s">
        <v>36</v>
      </c>
      <c r="T70" s="28" t="s">
        <v>35</v>
      </c>
      <c r="U70" s="20" t="s">
        <v>36</v>
      </c>
      <c r="V70" s="32">
        <v>44890.3333333333</v>
      </c>
      <c r="W70" s="23"/>
    </row>
    <row r="71" s="8" customFormat="1" ht="168.75" spans="1:23">
      <c r="A71" s="22" t="s">
        <v>385</v>
      </c>
      <c r="B71" s="20" t="s">
        <v>386</v>
      </c>
      <c r="C71" s="20" t="s">
        <v>387</v>
      </c>
      <c r="D71" s="20" t="s">
        <v>40</v>
      </c>
      <c r="E71" s="21" t="s">
        <v>388</v>
      </c>
      <c r="F71" s="22" t="s">
        <v>385</v>
      </c>
      <c r="G71" s="23" t="s">
        <v>81</v>
      </c>
      <c r="H71" s="25" t="s">
        <v>389</v>
      </c>
      <c r="I71" s="25" t="s">
        <v>83</v>
      </c>
      <c r="J71" s="28" t="s">
        <v>31</v>
      </c>
      <c r="K71" s="28" t="s">
        <v>45</v>
      </c>
      <c r="L71" s="20">
        <v>0.1</v>
      </c>
      <c r="M71" s="29" t="s">
        <v>34</v>
      </c>
      <c r="N71" s="29" t="s">
        <v>34</v>
      </c>
      <c r="O71" s="30">
        <v>44889</v>
      </c>
      <c r="P71" s="31">
        <v>73050</v>
      </c>
      <c r="Q71" s="31">
        <v>45254</v>
      </c>
      <c r="R71" s="28" t="s">
        <v>35</v>
      </c>
      <c r="S71" s="20" t="s">
        <v>36</v>
      </c>
      <c r="T71" s="28" t="s">
        <v>35</v>
      </c>
      <c r="U71" s="20" t="s">
        <v>36</v>
      </c>
      <c r="V71" s="32">
        <v>44890.3333333333</v>
      </c>
      <c r="W71" s="23"/>
    </row>
    <row r="72" s="8" customFormat="1" ht="112.5" spans="1:23">
      <c r="A72" s="22" t="s">
        <v>390</v>
      </c>
      <c r="B72" s="20" t="s">
        <v>391</v>
      </c>
      <c r="C72" s="20" t="s">
        <v>39</v>
      </c>
      <c r="D72" s="20" t="s">
        <v>40</v>
      </c>
      <c r="E72" s="21" t="s">
        <v>41</v>
      </c>
      <c r="F72" s="22" t="s">
        <v>390</v>
      </c>
      <c r="G72" s="23" t="s">
        <v>392</v>
      </c>
      <c r="H72" s="25" t="s">
        <v>393</v>
      </c>
      <c r="I72" s="25" t="s">
        <v>44</v>
      </c>
      <c r="J72" s="28" t="s">
        <v>31</v>
      </c>
      <c r="K72" s="28" t="s">
        <v>182</v>
      </c>
      <c r="L72" s="20">
        <v>0.2499</v>
      </c>
      <c r="M72" s="29" t="s">
        <v>34</v>
      </c>
      <c r="N72" s="29" t="s">
        <v>34</v>
      </c>
      <c r="O72" s="30">
        <v>44889</v>
      </c>
      <c r="P72" s="31">
        <v>73050</v>
      </c>
      <c r="Q72" s="31">
        <v>45254</v>
      </c>
      <c r="R72" s="28" t="s">
        <v>35</v>
      </c>
      <c r="S72" s="20" t="s">
        <v>36</v>
      </c>
      <c r="T72" s="28" t="s">
        <v>35</v>
      </c>
      <c r="U72" s="20" t="s">
        <v>36</v>
      </c>
      <c r="V72" s="32">
        <v>44890.3333333333</v>
      </c>
      <c r="W72" s="23"/>
    </row>
    <row r="73" s="8" customFormat="1" ht="168.75" spans="1:23">
      <c r="A73" s="22" t="s">
        <v>394</v>
      </c>
      <c r="B73" s="20" t="s">
        <v>395</v>
      </c>
      <c r="C73" s="20" t="s">
        <v>396</v>
      </c>
      <c r="D73" s="20" t="s">
        <v>40</v>
      </c>
      <c r="E73" s="21" t="s">
        <v>397</v>
      </c>
      <c r="F73" s="22" t="s">
        <v>394</v>
      </c>
      <c r="G73" s="23" t="s">
        <v>81</v>
      </c>
      <c r="H73" s="25" t="s">
        <v>398</v>
      </c>
      <c r="I73" s="25" t="s">
        <v>83</v>
      </c>
      <c r="J73" s="28" t="s">
        <v>31</v>
      </c>
      <c r="K73" s="28" t="s">
        <v>45</v>
      </c>
      <c r="L73" s="20">
        <v>0.1</v>
      </c>
      <c r="M73" s="29" t="s">
        <v>34</v>
      </c>
      <c r="N73" s="29" t="s">
        <v>34</v>
      </c>
      <c r="O73" s="30">
        <v>44889</v>
      </c>
      <c r="P73" s="31">
        <v>73050</v>
      </c>
      <c r="Q73" s="31">
        <v>45254</v>
      </c>
      <c r="R73" s="28" t="s">
        <v>35</v>
      </c>
      <c r="S73" s="20" t="s">
        <v>36</v>
      </c>
      <c r="T73" s="28" t="s">
        <v>35</v>
      </c>
      <c r="U73" s="20" t="s">
        <v>36</v>
      </c>
      <c r="V73" s="32">
        <v>44890.3333333333</v>
      </c>
      <c r="W73" s="23"/>
    </row>
    <row r="74" s="8" customFormat="1" ht="112.5" spans="1:23">
      <c r="A74" s="22" t="s">
        <v>399</v>
      </c>
      <c r="B74" s="20" t="s">
        <v>400</v>
      </c>
      <c r="C74" s="20" t="s">
        <v>401</v>
      </c>
      <c r="D74" s="20" t="s">
        <v>40</v>
      </c>
      <c r="E74" s="21" t="s">
        <v>402</v>
      </c>
      <c r="F74" s="22" t="s">
        <v>399</v>
      </c>
      <c r="G74" s="23" t="s">
        <v>42</v>
      </c>
      <c r="H74" s="25" t="s">
        <v>403</v>
      </c>
      <c r="I74" s="25" t="s">
        <v>44</v>
      </c>
      <c r="J74" s="28" t="s">
        <v>31</v>
      </c>
      <c r="K74" s="28" t="s">
        <v>45</v>
      </c>
      <c r="L74" s="20">
        <v>0.1</v>
      </c>
      <c r="M74" s="29" t="s">
        <v>34</v>
      </c>
      <c r="N74" s="29" t="s">
        <v>34</v>
      </c>
      <c r="O74" s="30">
        <v>44890</v>
      </c>
      <c r="P74" s="31">
        <v>73050</v>
      </c>
      <c r="Q74" s="31">
        <v>45255</v>
      </c>
      <c r="R74" s="28" t="s">
        <v>35</v>
      </c>
      <c r="S74" s="20" t="s">
        <v>36</v>
      </c>
      <c r="T74" s="28" t="s">
        <v>35</v>
      </c>
      <c r="U74" s="20" t="s">
        <v>36</v>
      </c>
      <c r="V74" s="32">
        <v>44891.3333333333</v>
      </c>
      <c r="W74" s="23"/>
    </row>
    <row r="75" s="8" customFormat="1" ht="168.75" spans="1:23">
      <c r="A75" s="22" t="s">
        <v>404</v>
      </c>
      <c r="B75" s="20" t="s">
        <v>405</v>
      </c>
      <c r="C75" s="20" t="s">
        <v>406</v>
      </c>
      <c r="D75" s="20" t="s">
        <v>27</v>
      </c>
      <c r="E75" s="21"/>
      <c r="F75" s="22" t="s">
        <v>404</v>
      </c>
      <c r="G75" s="23" t="s">
        <v>407</v>
      </c>
      <c r="H75" s="25" t="s">
        <v>408</v>
      </c>
      <c r="I75" s="25" t="s">
        <v>409</v>
      </c>
      <c r="J75" s="28" t="s">
        <v>31</v>
      </c>
      <c r="K75" s="28" t="s">
        <v>91</v>
      </c>
      <c r="L75" s="20">
        <v>0.02</v>
      </c>
      <c r="M75" s="29" t="s">
        <v>34</v>
      </c>
      <c r="N75" s="29" t="s">
        <v>34</v>
      </c>
      <c r="O75" s="30">
        <v>44890</v>
      </c>
      <c r="P75" s="31">
        <v>73050</v>
      </c>
      <c r="Q75" s="31">
        <v>45255</v>
      </c>
      <c r="R75" s="28" t="s">
        <v>35</v>
      </c>
      <c r="S75" s="20" t="s">
        <v>36</v>
      </c>
      <c r="T75" s="28" t="s">
        <v>35</v>
      </c>
      <c r="U75" s="20" t="s">
        <v>36</v>
      </c>
      <c r="V75" s="32">
        <v>44891.3333333333</v>
      </c>
      <c r="W75" s="23"/>
    </row>
    <row r="76" s="8" customFormat="1" ht="168.75" spans="1:23">
      <c r="A76" s="22" t="s">
        <v>410</v>
      </c>
      <c r="B76" s="20" t="s">
        <v>411</v>
      </c>
      <c r="C76" s="20" t="s">
        <v>412</v>
      </c>
      <c r="D76" s="20" t="s">
        <v>40</v>
      </c>
      <c r="E76" s="21" t="s">
        <v>413</v>
      </c>
      <c r="F76" s="22" t="s">
        <v>410</v>
      </c>
      <c r="G76" s="23" t="s">
        <v>414</v>
      </c>
      <c r="H76" s="25" t="s">
        <v>415</v>
      </c>
      <c r="I76" s="25" t="s">
        <v>416</v>
      </c>
      <c r="J76" s="28" t="s">
        <v>31</v>
      </c>
      <c r="K76" s="28" t="s">
        <v>45</v>
      </c>
      <c r="L76" s="20">
        <v>0.1</v>
      </c>
      <c r="M76" s="29" t="s">
        <v>34</v>
      </c>
      <c r="N76" s="29" t="s">
        <v>34</v>
      </c>
      <c r="O76" s="30">
        <v>44890</v>
      </c>
      <c r="P76" s="31">
        <v>73050</v>
      </c>
      <c r="Q76" s="31">
        <v>45255</v>
      </c>
      <c r="R76" s="28" t="s">
        <v>35</v>
      </c>
      <c r="S76" s="20" t="s">
        <v>36</v>
      </c>
      <c r="T76" s="28" t="s">
        <v>35</v>
      </c>
      <c r="U76" s="20" t="s">
        <v>36</v>
      </c>
      <c r="V76" s="32">
        <v>44891.3333333333</v>
      </c>
      <c r="W76" s="23"/>
    </row>
    <row r="77" s="9" customFormat="1" ht="114.75" customHeight="1" spans="1:23">
      <c r="A77" s="34" t="s">
        <v>417</v>
      </c>
      <c r="B77" s="35" t="s">
        <v>418</v>
      </c>
      <c r="C77" s="35" t="s">
        <v>419</v>
      </c>
      <c r="D77" s="35" t="s">
        <v>40</v>
      </c>
      <c r="E77" s="36" t="s">
        <v>420</v>
      </c>
      <c r="F77" s="34" t="s">
        <v>417</v>
      </c>
      <c r="G77" s="37" t="s">
        <v>421</v>
      </c>
      <c r="H77" s="38" t="s">
        <v>422</v>
      </c>
      <c r="I77" s="38" t="s">
        <v>279</v>
      </c>
      <c r="J77" s="39" t="s">
        <v>31</v>
      </c>
      <c r="K77" s="39" t="s">
        <v>284</v>
      </c>
      <c r="L77" s="35">
        <v>0.2</v>
      </c>
      <c r="M77" s="40" t="s">
        <v>34</v>
      </c>
      <c r="N77" s="40" t="s">
        <v>34</v>
      </c>
      <c r="O77" s="41">
        <v>44894</v>
      </c>
      <c r="P77" s="42">
        <v>73050</v>
      </c>
      <c r="Q77" s="42">
        <v>45259</v>
      </c>
      <c r="R77" s="39" t="s">
        <v>35</v>
      </c>
      <c r="S77" s="35" t="s">
        <v>36</v>
      </c>
      <c r="T77" s="39" t="s">
        <v>35</v>
      </c>
      <c r="U77" s="35" t="s">
        <v>36</v>
      </c>
      <c r="V77" s="43">
        <v>44895.3333333333</v>
      </c>
      <c r="W77" s="37"/>
    </row>
    <row r="78" s="9" customFormat="1" ht="114.75" customHeight="1" spans="1:23">
      <c r="A78" s="34" t="s">
        <v>423</v>
      </c>
      <c r="B78" s="35" t="s">
        <v>424</v>
      </c>
      <c r="C78" s="35" t="s">
        <v>425</v>
      </c>
      <c r="D78" s="35" t="s">
        <v>27</v>
      </c>
      <c r="E78" s="36"/>
      <c r="F78" s="34" t="s">
        <v>423</v>
      </c>
      <c r="G78" s="37" t="s">
        <v>126</v>
      </c>
      <c r="H78" s="38" t="s">
        <v>426</v>
      </c>
      <c r="I78" s="38" t="s">
        <v>128</v>
      </c>
      <c r="J78" s="39" t="s">
        <v>31</v>
      </c>
      <c r="K78" s="39" t="s">
        <v>129</v>
      </c>
      <c r="L78" s="35">
        <v>0.05</v>
      </c>
      <c r="M78" s="40" t="s">
        <v>34</v>
      </c>
      <c r="N78" s="40" t="s">
        <v>34</v>
      </c>
      <c r="O78" s="41">
        <v>44895</v>
      </c>
      <c r="P78" s="42">
        <v>73050</v>
      </c>
      <c r="Q78" s="42">
        <v>45260</v>
      </c>
      <c r="R78" s="39" t="s">
        <v>35</v>
      </c>
      <c r="S78" s="35" t="s">
        <v>36</v>
      </c>
      <c r="T78" s="39" t="s">
        <v>35</v>
      </c>
      <c r="U78" s="35" t="s">
        <v>36</v>
      </c>
      <c r="V78" s="43">
        <v>44896.3333333333</v>
      </c>
      <c r="W78" s="37"/>
    </row>
    <row r="79" s="9" customFormat="1" ht="114.75" customHeight="1" spans="1:23">
      <c r="A79" s="34" t="s">
        <v>427</v>
      </c>
      <c r="B79" s="35" t="s">
        <v>266</v>
      </c>
      <c r="C79" s="35" t="s">
        <v>267</v>
      </c>
      <c r="D79" s="35" t="s">
        <v>40</v>
      </c>
      <c r="E79" s="36" t="s">
        <v>268</v>
      </c>
      <c r="F79" s="34" t="s">
        <v>427</v>
      </c>
      <c r="G79" s="37" t="s">
        <v>88</v>
      </c>
      <c r="H79" s="38" t="s">
        <v>428</v>
      </c>
      <c r="I79" s="38" t="s">
        <v>168</v>
      </c>
      <c r="J79" s="39" t="s">
        <v>31</v>
      </c>
      <c r="K79" s="39" t="s">
        <v>91</v>
      </c>
      <c r="L79" s="35">
        <v>0.02</v>
      </c>
      <c r="M79" s="40" t="s">
        <v>34</v>
      </c>
      <c r="N79" s="40" t="s">
        <v>34</v>
      </c>
      <c r="O79" s="41">
        <v>44895</v>
      </c>
      <c r="P79" s="42">
        <v>73050</v>
      </c>
      <c r="Q79" s="42">
        <v>45260</v>
      </c>
      <c r="R79" s="39" t="s">
        <v>35</v>
      </c>
      <c r="S79" s="35" t="s">
        <v>36</v>
      </c>
      <c r="T79" s="39" t="s">
        <v>35</v>
      </c>
      <c r="U79" s="35" t="s">
        <v>36</v>
      </c>
      <c r="V79" s="43">
        <v>44896.3333333333</v>
      </c>
      <c r="W79" s="37"/>
    </row>
    <row r="80" s="10" customFormat="1" ht="132" customHeight="1" spans="1:23">
      <c r="A80" s="34" t="s">
        <v>429</v>
      </c>
      <c r="B80" s="35" t="s">
        <v>243</v>
      </c>
      <c r="C80" s="35" t="s">
        <v>244</v>
      </c>
      <c r="D80" s="35" t="s">
        <v>40</v>
      </c>
      <c r="E80" s="36" t="s">
        <v>245</v>
      </c>
      <c r="F80" s="34" t="s">
        <v>429</v>
      </c>
      <c r="G80" s="35" t="s">
        <v>81</v>
      </c>
      <c r="H80" s="38" t="s">
        <v>430</v>
      </c>
      <c r="I80" s="35" t="s">
        <v>83</v>
      </c>
      <c r="J80" s="39" t="s">
        <v>31</v>
      </c>
      <c r="K80" s="39" t="s">
        <v>45</v>
      </c>
      <c r="L80" s="35">
        <v>0.1</v>
      </c>
      <c r="M80" s="40" t="s">
        <v>34</v>
      </c>
      <c r="N80" s="40" t="s">
        <v>34</v>
      </c>
      <c r="O80" s="41">
        <v>44895</v>
      </c>
      <c r="P80" s="42">
        <v>73050</v>
      </c>
      <c r="Q80" s="42">
        <v>45260</v>
      </c>
      <c r="R80" s="39" t="s">
        <v>35</v>
      </c>
      <c r="S80" s="35" t="s">
        <v>36</v>
      </c>
      <c r="T80" s="39" t="s">
        <v>35</v>
      </c>
      <c r="U80" s="35" t="s">
        <v>36</v>
      </c>
      <c r="V80" s="43">
        <v>44896.3333333333</v>
      </c>
      <c r="W80" s="35"/>
    </row>
    <row r="81" s="9" customFormat="1" ht="114.75" customHeight="1" spans="1:23">
      <c r="A81" s="34" t="s">
        <v>431</v>
      </c>
      <c r="B81" s="35" t="s">
        <v>432</v>
      </c>
      <c r="C81" s="35" t="s">
        <v>433</v>
      </c>
      <c r="D81" s="35" t="s">
        <v>40</v>
      </c>
      <c r="E81" s="36" t="s">
        <v>434</v>
      </c>
      <c r="F81" s="34" t="s">
        <v>431</v>
      </c>
      <c r="G81" s="37" t="s">
        <v>42</v>
      </c>
      <c r="H81" s="38" t="s">
        <v>435</v>
      </c>
      <c r="I81" s="38" t="s">
        <v>44</v>
      </c>
      <c r="J81" s="39" t="s">
        <v>31</v>
      </c>
      <c r="K81" s="39" t="s">
        <v>45</v>
      </c>
      <c r="L81" s="35">
        <v>0.1</v>
      </c>
      <c r="M81" s="40" t="s">
        <v>34</v>
      </c>
      <c r="N81" s="40" t="s">
        <v>34</v>
      </c>
      <c r="O81" s="41">
        <v>44895</v>
      </c>
      <c r="P81" s="42">
        <v>73050</v>
      </c>
      <c r="Q81" s="42">
        <v>45260</v>
      </c>
      <c r="R81" s="39" t="s">
        <v>35</v>
      </c>
      <c r="S81" s="35" t="s">
        <v>36</v>
      </c>
      <c r="T81" s="39" t="s">
        <v>35</v>
      </c>
      <c r="U81" s="35" t="s">
        <v>36</v>
      </c>
      <c r="V81" s="43">
        <v>44896.3333333333</v>
      </c>
      <c r="W81" s="37"/>
    </row>
  </sheetData>
  <mergeCells count="1">
    <mergeCell ref="A1:W1"/>
  </mergeCells>
  <dataValidations count="23">
    <dataValidation type="textLength" operator="between" allowBlank="1" showInputMessage="1" showErrorMessage="1" error="长度超长" promptTitle="统一社会信用代码" prompt="说明：（法人和其他组织）必填&#10;（自然人）空白" sqref="E2:E11 E12:E31 E32:E38 E40:E52 E53:E76 E77:E81 E82:E1048576">
      <formula1>0</formula1>
      <formula2>18</formula2>
    </dataValidation>
    <dataValidation type="textLength" operator="between" allowBlank="1" showInputMessage="1" showErrorMessage="1" error="长度超长" promptTitle="行政处罚ID" prompt="说明：一般是指系统生成的办件申报编号，建议：cf+地区+部门名称+年月日时分秒,例如cf_fzsgsj20181205090101&#10;（必填项）" sqref="A2 A82:A1048576">
      <formula1>0</formula1>
      <formula2>64</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H2 H17:H31 H32:H52 H53:H76 H77:H81 H82:H1048576">
      <formula1>0</formula1>
      <formula2>5000</formula2>
    </dataValidation>
    <dataValidation type="list" allowBlank="1" showInputMessage="1" showErrorMessage="1" promptTitle="行政相对人类别" prompt="0-自然人、1-法人及非法人组织、2-个体工商户&#10;（必填项）" sqref="D2:D11 D12:D31 D32:D52 D53:D76 D77:D81 D82:D1048576">
      <formula1>"自然人,法人及非法人组织,个体工商户"</formula1>
    </dataValidation>
    <dataValidation type="date" operator="between" allowBlank="1" showInputMessage="1" showErrorMessage="1" promptTitle="公示截止期" prompt="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10;(非填项)" sqref="Q2 Q82:Q1048576">
      <formula1>33239</formula1>
      <formula2>73050</formula2>
    </dataValidation>
    <dataValidation type="textLength" operator="between" allowBlank="1" showInputMessage="1" showErrorMessage="1" error="长度超长" promptTitle="案件名称" prompt="说明：行政处罚案件名称&#10;（必填项）" sqref="B2:B11 B12:B31 B32:B52 B53:B76 B77:B81 B82:B1048576">
      <formula1>0</formula1>
      <formula2>512</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R2:R11 R12:R31 R32:R52 R53:R76 R77:R81 R82:R1048576">
      <formula1>0</formula1>
      <formula2>200</formula2>
    </dataValidation>
    <dataValidation type="textLength" operator="between" allowBlank="1" showInputMessage="1" showErrorMessage="1" error="长度超长" promptTitle="行政处罚决定书文号" prompt="例如“闽榕融交执[2018]罚字第285号”&#10;&#10;(必填项)" sqref="A3:A11 A12:A31 A32:A52 A53:A76 A77:A81 F2:F11 F12:F31 F32:F52 F53:F76 F77:F81 F82:F1048576">
      <formula1>0</formula1>
      <formula2>128</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C2:C11 C12:C31 C32:C52 C53:C76 C77:C81 C82:C1048576">
      <formula1>0</formula1>
      <formula2>200</formula2>
    </dataValidation>
    <dataValidation type="textLength" operator="between" allowBlank="1" showInputMessage="1" showErrorMessage="1" error="长度超长" promptTitle="违法行为类型" prompt="填写行政相对人具体违反的 某项法律法规。&#10;&#10;(必填项)" sqref="G2:G11 G12:G16 G18:G31 G32:G52 G53:G76 G77:G81 G82:G1048576">
      <formula1>0</formula1>
      <formula2>2000</formula2>
    </dataValidation>
    <dataValidation type="textLength" operator="between" allowBlank="1" showInputMessage="1" showErrorMessage="1" error="长度超长" promptTitle="处罚依据" prompt="说明：行政处罚决定机关做出处罚所依据的法律法规。&#10;&#10;（必填项）" sqref="I2:I11 I12:I31 I32:I52 I53:I76 I77:I81 I82:I1048576">
      <formula1>0</formula1>
      <formula2>2048</formula2>
    </dataValidation>
    <dataValidation allowBlank="1" showInputMessage="1" showErrorMessage="1" promptTitle="处罚类别" prompt="填写警告;罚款;没收违法所得、没收非法财物;责令停产停业;暂扣或者吊销许可证、暂扣或者吊销执照;行政拘留或其他，如为“其他”，需在备注中填写具体类别。如其他-补办。如存在多个类别，合并报送，类别之间用英文“;”隔开，如：罚款;行政拘留。(必填项)" sqref="J2:J11 J12:J31 J32:J52 J53:J76 J77:J81 J82:J1048576"/>
    <dataValidation type="textLength" operator="between" allowBlank="1" showInputMessage="1" showErrorMessage="1" promptTitle="处罚内容" prompt="说明：填写行政处罚决定书的主要内容。&#10;&#10;（必填项）" sqref="K2:K11 K12:K31 K32:K52 K53:K76 K77:K81 K82:K1048576">
      <formula1>0</formula1>
      <formula2>4000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L2:L11 L12:L31 L32:L52 L53:L76 L77:L81 L82:L1048576">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M2:M11 M12:M31 M32:M52 M53:M76 M77:M81 M82:M1048576">
      <formula1>0</formula1>
      <formula2>20</formula2>
    </dataValidation>
    <dataValidation type="date" operator="between" allowBlank="1" showInputMessage="1" showErrorMessage="1" promptTitle="处罚有效期" prompt="写行政处罚决定的截止日期， 格式为 YYYY/MM/DD，&#10;&#10;2099/12/31 的含义为长期。&#10;(必填项)" sqref="P2:P11 P12:P31 P32:P52 P53:P76 P77:P81 P82:P1048576 Q3:Q11 Q12:Q31 Q32:Q52 Q53:Q76 Q77:Q81">
      <formula1>33603</formula1>
      <formula2>73050</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N2:N11 N12:N31 N32:N52 N53:N76 N77:N81 N82:N1048576" errorStyle="warning">
      <formula1>0</formula1>
      <formula2>200</formula2>
    </dataValidation>
    <dataValidation type="date" operator="between" allowBlank="1" showInputMessage="1" showErrorMessage="1" promptTitle="处罚决定日期" prompt="处罚决定日期：必填项，填写做出行政处罚决定的 具体日期，格式为 YYYY/MM/DD&#10;(必填项)" sqref="O2:O11 O12:O31 O32:O52 O53:O76 O77:O81 O82:O1048576">
      <formula1>33603</formula1>
      <formula2>73050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S2:S11 S12:S31 S32:S52 S53:S76 S77:S81 S82:S1048576">
      <formula1>0</formula1>
      <formula2>18</formula2>
    </dataValidation>
    <dataValidation type="textLength" operator="between" allowBlank="1" showInputMessage="1" showErrorMessage="1" error="长度超长" promptTitle="数据来源单位" prompt="填写上传该条数据的单位全 称，例如“XX 省 XX 市发展改革委”&#10;(必填项)" sqref="T2:T11 T12:T31 T32:T52 T53:T76 T77:T81 T82:T1048576">
      <formula1>0</formula1>
      <formula2>200</formula2>
    </dataValidation>
    <dataValidation type="textLength" operator="between" allowBlank="1" showInputMessage="1" showErrorMessage="1" error="长度超长" promptTitle="数据来源单位统一社会信用代码" prompt="填写上传该条数据的单位的统一社会信用代码。&#10;(必填项)" sqref="U2:U11 U12:U31 U32:U52 U53:U76 U77:U81 U82:U1048576">
      <formula1>0</formula1>
      <formula2>18</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V2:V11 V12:V31 V32:V52 V53:V76 V77:V81 V82:V1048576">
      <formula1>12</formula1>
      <formula2>30</formula2>
    </dataValidation>
    <dataValidation type="textLength" operator="between" allowBlank="1" showInputMessage="1" showErrorMessage="1" error="长度超长" promptTitle="备注" prompt="填写其他需要补充的信息。&#10;(非必填)" sqref="W2:W11 W12:W31 W32:W52 W53:W76 W77:W81 W82:W1048576">
      <formula1>0</formula1>
      <formula2>512</formula2>
    </dataValidation>
  </dataValidations>
  <pageMargins left="0.393055555555556" right="0" top="0.393055555555556" bottom="0.196527777777778" header="0.5" footer="0.0388888888888889"/>
  <pageSetup paperSize="9" scale="41" fitToHeight="0" orientation="landscape" horizontalDpi="600"/>
  <headerFooter>
    <oddFooter>&amp;C&amp;12&amp;B第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葡萄</cp:lastModifiedBy>
  <dcterms:created xsi:type="dcterms:W3CDTF">2022-12-01T08:40:00Z</dcterms:created>
  <dcterms:modified xsi:type="dcterms:W3CDTF">2022-12-01T09:01:10Z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4B239C1BB52C49579A3287D0422FA98F</vt:lpwstr>
  </property>
  <property fmtid="{D5CDD505-2E9C-101B-9397-08002B2CF9AE}" pid="3" name="KSOProductBuildVer">
    <vt:lpwstr>2052-11.1.0.12763</vt:lpwstr>
  </property>
</Properties>
</file>