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Sheet1!$1:$2</definedName>
  </definedNames>
  <calcPr calcId="144525"/>
</workbook>
</file>

<file path=xl/sharedStrings.xml><?xml version="1.0" encoding="utf-8"?>
<sst xmlns="http://schemas.openxmlformats.org/spreadsheetml/2006/main" count="1373" uniqueCount="436">
  <si>
    <t>晋江市交通运输局行政处罚信息表11月</t>
  </si>
  <si>
    <t>行政处罚ID</t>
  </si>
  <si>
    <t>案件名称</t>
  </si>
  <si>
    <t>行政相对人名称</t>
  </si>
  <si>
    <t>行政相对人类别</t>
  </si>
  <si>
    <t>统一社会信用代码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</si>
  <si>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</si>
  <si>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</si>
  <si>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</si>
  <si>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</si>
  <si>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</si>
  <si>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</si>
  <si>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</si>
  <si>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</si>
  <si>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</si>
  <si>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</si>
  <si>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</si>
  <si>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</si>
  <si>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</si>
  <si>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</si>
  <si>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</si>
  <si>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</si>
  <si>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数据更新时间戳</t>
  </si>
  <si>
    <t>备注</t>
  </si>
  <si>
    <t>闽泉晋交执（2022）立字第280号</t>
  </si>
  <si>
    <t>黄春木车辆违法超限运输（几何超限）可解体</t>
  </si>
  <si>
    <t>黄春木</t>
  </si>
  <si>
    <t>自然人</t>
  </si>
  <si>
    <t>车辆违法超限运输（几何超限）可解体</t>
  </si>
  <si>
    <t>黄春木的行为违反了《中华人民共和国公路法》第五十条第一款,《超限运输车辆行驶公路管理规定》第二十七条第一款,《公路安全保护条例》第三十三条第一款的规定，属于车辆违法超限运输（几何超限）可解体的违法行为。应根据《超限运输车辆行驶公路管理规定》第四十三条第一款第一项,《中华人民共和国公路法》第七十六条第五项,《公路安全保护条例》第六十四条的规定以处罚</t>
  </si>
  <si>
    <t>超限运输车辆行驶公路管理规定》第四十三条第一款第一项,《中华人民共和国公路法》第七十六条第五项,《公路安全保护条例》第六十四条</t>
  </si>
  <si>
    <t>罚款</t>
  </si>
  <si>
    <t>罚款人民币贰佰零壹元整</t>
  </si>
  <si>
    <t>0.0201</t>
  </si>
  <si>
    <t>0</t>
  </si>
  <si>
    <t>晋江市交通综合行政执法大队</t>
  </si>
  <si>
    <t>12350582589574276A</t>
  </si>
  <si>
    <t>闽泉晋交执（2022）立字第281号</t>
  </si>
  <si>
    <t>福建精准运输有限公司道路运输车辆未按规定进行年度审验</t>
  </si>
  <si>
    <t>福建精准运输有限公司</t>
  </si>
  <si>
    <t>法人及非法人组织</t>
  </si>
  <si>
    <t>91350582MA2XQEYP1D</t>
  </si>
  <si>
    <t>道路运输车辆未按规定进行年度审验</t>
  </si>
  <si>
    <t>福建精准运输有限公司违反了《福建省道路运输条例》第六十二条的规定。属于道路运输车辆未按规定进行年度审验的违法行为。应根据《福建省道路运输条例》第六十五条第二款的规定以处罚</t>
  </si>
  <si>
    <t>《福建省道路运输条例》第六十五条第二款</t>
  </si>
  <si>
    <t>罚款人民币壹仟元整</t>
  </si>
  <si>
    <t>0.1</t>
  </si>
  <si>
    <t>闽泉晋交执（2022）立字第282号</t>
  </si>
  <si>
    <t>泉州八闽运输有限公司使用无道路运输证的车辆参加货物运输</t>
  </si>
  <si>
    <t>泉州八闽运输有限公司</t>
  </si>
  <si>
    <t>91350502MA34WKL17D</t>
  </si>
  <si>
    <t>使用无道路运输证的车辆参加货物运输</t>
  </si>
  <si>
    <t>泉州八闽运输有限公司的行为违反了《道路货物运输及站场管理规定》第五十九条第一款的规定，使用无道路运输证的车辆参加货物运输。应根据《道路货物运输及站场管理规定》第五十九条第一款的规定的规定以处罚</t>
  </si>
  <si>
    <t>道路货物运输及站场管理规定》第五十九条第一款的规定</t>
  </si>
  <si>
    <t>罚款人民币伍仟元整</t>
  </si>
  <si>
    <t>0.5</t>
  </si>
  <si>
    <t>闽泉晋交执（2022）立字第283号</t>
  </si>
  <si>
    <t>萧县欣达危险品运输有限公司未按照规定随车携带危险货物运单、安全卡的</t>
  </si>
  <si>
    <t>萧县欣达危险品运输有限公司</t>
  </si>
  <si>
    <t>9134132266290034X3</t>
  </si>
  <si>
    <t>未按照规定随车携带危险货物运单、安全卡的</t>
  </si>
  <si>
    <t>萧县欣达危险品运输有限公司的行为违反了《危险货物道路运输安全管理办法》第二十四条第一款、第四十四条第二款，属于未按照规定随车携带危险货物运单、安全卡的违法行为。应根据《危险货物道路运输安全管理办法》第六十一条第一项的规定以处罚</t>
  </si>
  <si>
    <t>《危险货物道路运输安全管理办法》第六十一条第一项</t>
  </si>
  <si>
    <t>闽泉晋交执（2022）立字第284号</t>
  </si>
  <si>
    <t>沙县长顺汽车运输有限公司未按照规定随车携带危险货物运单、安全卡的</t>
  </si>
  <si>
    <t>沙县长顺汽车运输有限公司</t>
  </si>
  <si>
    <t>9135042774909407X8</t>
  </si>
  <si>
    <t>沙县长顺汽车运输有限公司的行为违反了《危险货物道路运输安全管理办法》第二十四条第一款、第四十四条第二款，属于未按照规定随车携带危险货物运单、安全卡的违法行为。应根据《危险货物道路运输安全管理办法》第六十一条第一项的规定以处罚</t>
  </si>
  <si>
    <t>罚款人民币壹仟伍佰元整</t>
  </si>
  <si>
    <t>0.15</t>
  </si>
  <si>
    <t>闽泉晋交执（2022）立字第285号</t>
  </si>
  <si>
    <t>安徽省阜阳市汽车运输集团有限公司第一汽车队客运班车不按照批准的配客站点停靠</t>
  </si>
  <si>
    <t>安徽省阜阳市汽车运输集团有限公司第一汽车队</t>
  </si>
  <si>
    <t>913412007316723881</t>
  </si>
  <si>
    <t>客运班车不按照批准的配客站点停靠</t>
  </si>
  <si>
    <t>阜阳市汽车运输集团有限公司第一汽车队的行为违反了《道路旅客运输及客运站管理规定》第三十六条第一款,《中华人民共和国道路运输条例》第六十九条第一项的规定，属于客运班车不按批准的客运站点停靠的违法行为。应根据《道路旅客运输及客运站管理规定》第八十六条第一项,《中华人民共和国道路运输条例》第六十九条第一项的规定以处罚</t>
  </si>
  <si>
    <t>《道路旅客运输及客运站管理规定》第八十六条第一项,《中华人民共和国道路运输条例》第六十九条第一项</t>
  </si>
  <si>
    <t>闽泉晋交执（2022）立字第286号</t>
  </si>
  <si>
    <t>永春华运物流有限公司没有采取必要措施防止货物脱落扬撒</t>
  </si>
  <si>
    <t>永春华运物流有限公司</t>
  </si>
  <si>
    <t>91350525678479860N</t>
  </si>
  <si>
    <t>没有采取必要措施防止货物脱落扬撒</t>
  </si>
  <si>
    <t>永春华运物流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</si>
  <si>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《道路货物运输及站场管理规定》第六十一条第二项,《中华人民共和国道路运输条例》第六十九条第五项</t>
  </si>
  <si>
    <t>闽泉晋交执（2022）立字第287号</t>
  </si>
  <si>
    <t>泉州商砼物流有限公司使用卫星定位装置不能保持在线的运输车辆从事经营活动</t>
  </si>
  <si>
    <t>泉州商砼物流有限公司</t>
  </si>
  <si>
    <t>91350582MA2YHREL94</t>
  </si>
  <si>
    <t>使用卫星定位装置不能保持在线的运输车辆从事经营活动</t>
  </si>
  <si>
    <t>泉州商砼物流有限公司的行为违反了《道路运输车辆动态监督管理办法》第二十六条的规定，属于使用卫星定位装置不能保持在线的运输车辆从事经营活动的违法行为。应根据《道路运输车辆动态监督管理办法》第三十六条的规定以处罚</t>
  </si>
  <si>
    <t>道路运输车辆动态监督管理办法》第三十六条</t>
  </si>
  <si>
    <t>罚款人民币贰佰元整</t>
  </si>
  <si>
    <t>闽泉晋交执（2022）立字第288号</t>
  </si>
  <si>
    <t>福建省盛郎渣土运输有限公司货运经营者擅自改装已取得营运证的货运车辆</t>
  </si>
  <si>
    <t>福建省盛郎渣土运输有限公司</t>
  </si>
  <si>
    <t>91350583070896498A</t>
  </si>
  <si>
    <t>货运经营者擅自改装已取得营运证的货运车辆</t>
  </si>
  <si>
    <t>福建省盛郎渣土运输有限公司的行为违反了《中华人民共和国道路运输条例》第三十条的规定，属货运经营者擅自改装已取得营运证的货运车辆的违法行为。应根据《中华人民共和国道路运输条例》第七十条第二款的规定以处罚</t>
  </si>
  <si>
    <t>《中华人民共和国道路运输条例》第七十条第二款</t>
  </si>
  <si>
    <t>闽泉晋交执（2022）立字第289号</t>
  </si>
  <si>
    <t>陈树云施工作业人员未遵守建设工程施工安全管理规章制度和操作规程,正确使用安全生产防护用品、机械设备、防护设施</t>
  </si>
  <si>
    <t>陈树云</t>
  </si>
  <si>
    <t>施工作业人员未遵守建设工程施工安全管理规章制度和操作规程,正确使用安全生产防护用品、机械设备、防护设施</t>
  </si>
  <si>
    <t>陈树云的行为违反了违反了《福建省建设工程安全生产管理办法》的规定,属于施工作业人员未遵守建设工程施工安全管理规章制度和操作规程,正确使用安全生产防护用品、机械设备、防护设施。应根据《福建省建设工程安全生产管理办法》的规定以警告</t>
  </si>
  <si>
    <t>《福建省建设工程安全生产管理办法》</t>
  </si>
  <si>
    <t>警告</t>
  </si>
  <si>
    <t>0.0001</t>
  </si>
  <si>
    <t>闽泉晋交执（2022）立字第290号</t>
  </si>
  <si>
    <t>陈天荣施工作业人员未遵守建设工程施工安全管理规章制度和操作规程,正确使用安全生产防护用品、机械设备、防护设施</t>
  </si>
  <si>
    <t>陈天荣</t>
  </si>
  <si>
    <t>陈天荣的行为违反了违反了《福建省建设工程安全生产管理办法》的规定,属于施工作业人员未遵守建设工程施工安全管理规章制度和操作规程,正确使用安全生产防护用品、机械设备、防护设施。应根据《福建省建设工程安全生产管理办法》的规定以警告</t>
  </si>
  <si>
    <t>闽泉晋交执（2022）立字第291号</t>
  </si>
  <si>
    <t>方永明施工作业人员未遵守建设工程施工安全管理规章制度和操作规程,正确使用安全生产防护用品、机械设备、防护设施</t>
  </si>
  <si>
    <t>方永明</t>
  </si>
  <si>
    <t>方永明的行为违反了违反了《福建省建设工程安全生产管理办法》的规定,属于施工作业人员未遵守建设工程施工安全管理规章制度和操作规程,正确使用安全生产防护用品、机械设备、防护设施。应根据《福建省建设工程安全生产管理办法》的规定以警告</t>
  </si>
  <si>
    <t>闽泉晋交执（2022）立字第292号</t>
  </si>
  <si>
    <t>张秋生施工作业人员未遵守建设工程施工安全管理规章制度和操作规程,正确使用安全生产防护用品、机械设备、防护设施的</t>
  </si>
  <si>
    <t>张秋生</t>
  </si>
  <si>
    <t>张秋生的行为违反了违反了《福建省建设工程安全生产管理办法》的规定,属于施工作业人员未遵守建设工程施工安全管理规章制度和操作规程,正确使用安全生产防护用品、机械设备、防护设施。应根据《福建省建设工程安全生产管理办法》的规定以警告</t>
  </si>
  <si>
    <t>闽泉晋交执（2022）立字第293号</t>
  </si>
  <si>
    <t>张样辉施工作业人员未遵守建设工程施工安全管理规章制度和操作规程,正确使用安全生产防护用品、机械设备、防护设施</t>
  </si>
  <si>
    <t>张样辉</t>
  </si>
  <si>
    <t>张样辉的行为违反了违反了《福建省建设工程安全生产管理办法》的规定,属于施工作业人员未遵守建设工程施工安全管理规章制度和操作规程,正确使用安全生产防护用品、机械设备、防护设施。应根据《福建省建设工程安全生产管理办法》的规定以警告</t>
  </si>
  <si>
    <t>闽泉晋交执（2022）立字第294号</t>
  </si>
  <si>
    <t>孙晓云未取得相应从业资格证件,驾驶道路客货运输车辆</t>
  </si>
  <si>
    <t>孙晓云</t>
  </si>
  <si>
    <t>未取得相应从业资格证件,驾驶道路客货运输车辆</t>
  </si>
  <si>
    <t>孙晓云的行为违反了《道路运输从业人员管理规定》第六条第三款的规定，属于未取得相应从业资格证件,驾驶道路客货运输车辆的违法行为。应根据《道路运输从业人员管理规定》第四十五条第一项的规定以处罚</t>
  </si>
  <si>
    <t>《道路运输从业人员管理规定》第四十五条第一项</t>
  </si>
  <si>
    <t>罚款人民币伍佰元整</t>
  </si>
  <si>
    <t>0.05</t>
  </si>
  <si>
    <t>闽泉晋交执（2022）立字第295号</t>
  </si>
  <si>
    <t>山东及时雨汽车科技有限公司泉州分公司线上提供服务车辆与线下实际提供服务车辆不一致</t>
  </si>
  <si>
    <t>山东及时雨汽车科技有限公司泉州分公司</t>
  </si>
  <si>
    <t>91350582MA3351G07T</t>
  </si>
  <si>
    <t>线上提供服务车辆与线下实际提供服务车辆不一致</t>
  </si>
  <si>
    <t>山东及时雨汽车科技有限公司泉州分公司的行为违反了《网络预约出租汽车经营服务管理暂行办法》第十七条的规定，属于线上提供服务车辆与线下实际提供服务车辆不一致的的违法行为。应根据《网络预约出租汽车经营服务管理暂行办法》第三十五条第一款第一项的规定以处罚</t>
  </si>
  <si>
    <t>《网络预约出租汽车经营服务管理暂行办法》第三十五条第一款第一项</t>
  </si>
  <si>
    <t>闽泉晋交执（2022）立字第296号</t>
  </si>
  <si>
    <t>贵州省兴黔交汽车运输（集团）遵义有限公司客运班车不按照规定的线路行驶</t>
  </si>
  <si>
    <t>贵州省兴黔交汽车运输（集团）遵义有限公司</t>
  </si>
  <si>
    <t>9152030032201662XG</t>
  </si>
  <si>
    <t>客运班车不按照规定的线路行驶</t>
  </si>
  <si>
    <t>贵州省兴黔交汽车运输（集团）遵义有限公司的行为违反了《道路旅客运输及客运站管理规定》第三十七条第一款的规定，属于客运班车不按规定的线路行驶的违法行为。应根据《道路旅客运输及客运站管理规定》第一百条第一项的规定以处罚</t>
  </si>
  <si>
    <t>《道路旅客运输及客运站管理规定》第一百条第一项</t>
  </si>
  <si>
    <t>闽泉晋交执（2022）立字第297号</t>
  </si>
  <si>
    <t>抚州铭德快运有限公司车辆违法超限运输(几何超限)不可解体</t>
  </si>
  <si>
    <t>抚州铭德快运有限公司</t>
  </si>
  <si>
    <t>91361002MA37RP5KX3</t>
  </si>
  <si>
    <t>车辆违法超限运输(几何超限)不可解体</t>
  </si>
  <si>
    <t>抚州铭德快运有限公司的行为违反了《中华人民共和国公路法》第五十条第一款,《超限运输车辆行驶公路管理规定》第六条,《公路安全保护条例》第三十三条第一款、第三十五条的规定，属于车辆违法超限运输(几何超限)不可解体的违法行为。应根据《超限运输车辆行驶公路管理规定》第四十三条第一款第一项,《中华人民共和国公路法》第七十六条第五项,《公路安全保护条例》第六十四条的规定以处罚</t>
  </si>
  <si>
    <t>《超限运输车辆行驶公路管理规定》第四十三条第一款第一项,《中华人民共和国公路法》第七十六条第五项,《公路安全保护条例》第六十四条</t>
  </si>
  <si>
    <t>闽泉晋交执（2022）立字第298号</t>
  </si>
  <si>
    <t>福建省闽军达国际物流有限公司道路运输车辆未按规定进行年度审验</t>
  </si>
  <si>
    <t>福建省闽军达国际物流有限公司</t>
  </si>
  <si>
    <t>91350582MA339FYG2F</t>
  </si>
  <si>
    <t>道路运输车辆未按规定进行年度审验靠</t>
  </si>
  <si>
    <t>福建省闽军达国际物流有限公司的行为违反了《福建省道路运输条例》第六十二条的规定，属于道路运输车辆未按规定进行年度审验的违法行为。应根据《福建省道路运输条例》第六十五条第二款的规定以处罚</t>
  </si>
  <si>
    <t>闽泉晋交执（2022）立字第299号</t>
  </si>
  <si>
    <t>厦门鼎峰天华物流有限公司货运经营者擅自改装已取得营运证的货运车辆</t>
  </si>
  <si>
    <t>厦门鼎峰天华物流有限公司</t>
  </si>
  <si>
    <t>91350212MA34MG042K</t>
  </si>
  <si>
    <t>厦门鼎峰天华物流有限公司的行为违反了《中华人民共和国道路运输条例》第三十条的规定，属货运经营者擅自改装已取得营运证的货运车辆的违法行为。应根据《中华人民共和国道路运输条例》第七十条第二款的规定以处罚</t>
  </si>
  <si>
    <t>闽泉晋交执（2022）立字第300号</t>
  </si>
  <si>
    <t>泉州紫云物流发展有限公司使用卫星定位装置不能保持在线的运输车辆从事经营活动</t>
  </si>
  <si>
    <t>泉州紫云物流发展有限公司</t>
  </si>
  <si>
    <t>91350500066584475W</t>
  </si>
  <si>
    <t>泉州市紫云物流发展有限公司的行为违反了《道路运输车辆动态监督管理办法》第二十六条的规定，属于使用卫星定位装置不能保持在线的运输车辆从事经营活动的违法行为。应根据《道路运输车辆动态监督管理办法》第三十六条的规定以处罚</t>
  </si>
  <si>
    <t>《道路运输车辆动态监督管理办法》第三十六条</t>
  </si>
  <si>
    <t>0.02</t>
  </si>
  <si>
    <t>闽泉晋交执（2022）立字第301号</t>
  </si>
  <si>
    <t>四川南充当代佳胤旅游客运有限公司客运班车不按照批准的配客站点停靠</t>
  </si>
  <si>
    <t>四川南充当代佳胤旅游客运有限公司</t>
  </si>
  <si>
    <t>91511302MA7L90BR9X</t>
  </si>
  <si>
    <t>四川南充当代佳胤旅游客运有限公司违反了《道路旅客运输及客运站管理规定》第三十七条第一款的规定，属于客运班车不按照批准的配客站点停靠。应根据《道路旅客运输及客运站管理规定》第一百条第一项的规定以处罚</t>
  </si>
  <si>
    <t>闽泉晋交执（2022）立字第302号</t>
  </si>
  <si>
    <t>漳浦县建江货物运输服务部没有采取必要措施防止货物脱落扬撒</t>
  </si>
  <si>
    <t>漳浦县建江货物运输服务部</t>
  </si>
  <si>
    <t>92350623MABXKLA74L</t>
  </si>
  <si>
    <t>漳浦县建江货物运输服务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</si>
  <si>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闽泉晋交执（2022）立字第303号</t>
  </si>
  <si>
    <t>福建精准运输有限公司的行为违反了《福建省道路运输条例》第六十二条的规定，属于道路运输车辆未按规定进行年度审验的违法行为。　　应根据《福建省道路运输条例》第六十五条第二款的规定以处罚</t>
  </si>
  <si>
    <t>罚款人民币贰仟肆佰玖拾玖元整</t>
  </si>
  <si>
    <t>闽泉晋交执（2022）立字第304号</t>
  </si>
  <si>
    <t>闽泉晋交执（2022）立字第305号</t>
  </si>
  <si>
    <t>滴滴出行科技有限公司泉州分公司提供服务车辆未取得《网络预约出租汽车运输证》</t>
  </si>
  <si>
    <t>滴滴出行科技有限公司泉州分公司</t>
  </si>
  <si>
    <t>91350502MA31H8KY3W</t>
  </si>
  <si>
    <t>提供服务车辆未取得《网络预约出租汽车运输证》</t>
  </si>
  <si>
    <t>滴滴出行科技有限公司泉州分公司可以认定其违反了《网络预约出租汽车经营服务管理暂行办法》第十七条的规定，属于提供服务车辆未取得《网络预约出租汽车运输证》的违法行为。应根据《网络预约出租汽车经营服务管理暂行办法》第三十五条第一款第一项的规定以处罚</t>
  </si>
  <si>
    <t>闽泉晋交执（2022）立字第306号</t>
  </si>
  <si>
    <t>闽泉晋交执（2022）立字第307号</t>
  </si>
  <si>
    <t>泉州市启发渣土运输有限公司没有采取必要措施防止货物脱落扬撒</t>
  </si>
  <si>
    <t>泉州市启发渣土运输有限公司</t>
  </si>
  <si>
    <t>91350583MA32RHL874</t>
  </si>
  <si>
    <t>泉州市启发渣土运输有限公司的行为违反了《中华人民共和国道路运输条例》第二十六条第二款,《道路货物运输及站场管理规定》第三十一条的规定，属于没有采取必要措施防止货物脱落扬撒的违法行为。　　应根据《道路货物运输及站场管理规定》第六十一条第二项,《中华人民共和国道路运输条例》第六十九条第五项的规定以处罚</t>
  </si>
  <si>
    <t>闽泉晋交执（2022）立字第308号</t>
  </si>
  <si>
    <t>王伪锥未取得相应从业资格证件,驾驶道路客货运输车辆</t>
  </si>
  <si>
    <t>王伪锥</t>
  </si>
  <si>
    <t>王伪锥的行为违反了《道路运输从业人员管理规定》第六条第三款的规定，属于未取得相应从业资格证件,驾驶道路客货运输车辆的违法行为。应根据《道路运输从业人员管理规定》第四十五条第一项的规定以处罚</t>
  </si>
  <si>
    <t>闽泉晋交执（2022）立字第309号</t>
  </si>
  <si>
    <t>南安市仑苍福埔灯具店（陈爱国）道路运输车辆未按规定进行年度审验</t>
  </si>
  <si>
    <t>南安市仑苍福埔灯具店（陈爱国）</t>
  </si>
  <si>
    <t>92350583MA8U0YQG8Y</t>
  </si>
  <si>
    <t>南安市仑苍福埔灯具店（陈爱国）的行为违反了《福建省道路运输条例》第六十二条的规定，属于道路运输车辆未按规定进行年度审验的违法行为。应根据《福建省道路运输条例》第六十五条第二款的规定以处罚</t>
  </si>
  <si>
    <t>闽泉晋交执（2022）立字第310号</t>
  </si>
  <si>
    <t>福建精准运输有限公司的行为违反了《福建省道路运输条例》第六十二条的规定，属于道路运输车辆未按规定进行年度审验的违法行为。应根据《福建省道路运输条例》第六十五条第二款的规定以处罚</t>
  </si>
  <si>
    <t>闽泉晋交执（2022）立字第311号</t>
  </si>
  <si>
    <t>晋江市新兴道路货物运输有限公司使用卫星定位装置不能保持在线的运输车辆从事经营活动</t>
  </si>
  <si>
    <t>晋江市新兴道路货物运输有限公司</t>
  </si>
  <si>
    <t>91350582079786009C</t>
  </si>
  <si>
    <t>晋江市新兴道路货物运输有限公司的行为违反了《道路运输车辆动态监督管理办法》第二十六条的规定，属于使用卫星定位装置不能保持在线的运输车辆从事经营活动的违法行为。应根据《道路运输车辆动态监督管理办法》第三十六条的规定以处罚</t>
  </si>
  <si>
    <t>闽泉晋交执（2022）立字第312号</t>
  </si>
  <si>
    <t>泉州市紫云物流发展有限公司使用卫星定位装置不能保持在线的运输车辆从事经营活动</t>
  </si>
  <si>
    <t>泉州市紫云物流发展有限公司</t>
  </si>
  <si>
    <t>罚款人民币陆佰元整</t>
  </si>
  <si>
    <t>闽泉晋交执（2022）立字第313号</t>
  </si>
  <si>
    <t>山东及时雨汽车科技有限公司泉州分公司提供服务车辆未取得《网络预约出租汽车运输证》</t>
  </si>
  <si>
    <t>山东及时雨汽车科技有限公司泉州分公司可以认定其违反了《网络预约出租汽车经营服务管理暂行办法》第十七条的规定，属于提供服务车辆未取得《网络预约出租汽车运输证》的违法行为。应根据《网络预约出租汽车经营服务管理暂行办法》第三十五条第一款第一项的规定以处罚</t>
  </si>
  <si>
    <t>闽泉晋交执（2022）立字第314号</t>
  </si>
  <si>
    <t>泉州丞邦物流有限公司道路运输车辆未按规定进行年度审验</t>
  </si>
  <si>
    <t>泉州丞邦物流有限公司</t>
  </si>
  <si>
    <t>91350583MA32EA0G99</t>
  </si>
  <si>
    <t>泉州丞邦物流有限公司违反了《福建省道路运输条例》第六十二条的规定。属于道路运输车辆未按规定进行年度审验的违法行为。应根据《福建省道路运输条例》第六十五条第二款的规定以处罚</t>
  </si>
  <si>
    <t>闽泉晋交执（2022）立字第315号</t>
  </si>
  <si>
    <t>泉州市南枫土石方工程有限公司没有采取必要措施防止货物脱落扬撒</t>
  </si>
  <si>
    <t>泉州市南枫土石方工程有限公司</t>
  </si>
  <si>
    <t>9135050359787843XG</t>
  </si>
  <si>
    <t>泉州市南枫土石方工程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</si>
  <si>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闽泉晋交执（2022）立字第316号</t>
  </si>
  <si>
    <t>南安市联鑫渣土运输有限公司没有采取必要措施防止货物脱落扬撒</t>
  </si>
  <si>
    <t>南安市联鑫渣土运输有限公司</t>
  </si>
  <si>
    <t>91350583MA31NL0T3L</t>
  </si>
  <si>
    <t>南安市联鑫渣土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</si>
  <si>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闽泉晋交执（2022）立字第317号</t>
  </si>
  <si>
    <t>晋江市罗山能聚仓储服务部道路物流企业未按规定落实登记、查验制度</t>
  </si>
  <si>
    <t>晋江市罗山能聚仓储服务部</t>
  </si>
  <si>
    <t>92350582MABT3NKK35</t>
  </si>
  <si>
    <t>道路物流企业未按规定落实登记、查验制度</t>
  </si>
  <si>
    <t>晋江市罗山能聚仓储服务部违反了《福建省禁毒条例》第二十二条的规定，属于道路物流企业未按规定落实登记、查验制度。应根据《福建省禁毒条例》第四十六条的规定以处罚</t>
  </si>
  <si>
    <t>《福建省禁毒条例》第四十六条</t>
  </si>
  <si>
    <t>罚款人民币壹万元整</t>
  </si>
  <si>
    <t>闽泉晋交执（2022）立字第318号</t>
  </si>
  <si>
    <t>晋江晋安运输有限公司没有采取必要措施防止货物脱落扬撒</t>
  </si>
  <si>
    <t>晋江晋安运输有限公司</t>
  </si>
  <si>
    <t>9135058207502199X9</t>
  </si>
  <si>
    <t>晋江晋安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</si>
  <si>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闽泉晋交执（2022）立字第319号</t>
  </si>
  <si>
    <t>石狮市澳隆物流快运有限公司车辆违法超限运输（几何超限）可解体</t>
  </si>
  <si>
    <t>石狮市澳隆物流快运有限公司</t>
  </si>
  <si>
    <t>913505817661790752</t>
  </si>
  <si>
    <t>石狮市澳隆物流快运有限公司的行为违反了《中华人民共和国公路法》第五十条第一款,《超限运输车辆行驶公路管理规定》第二十七条第一款,《公路安全保护条例》第三十三条第一款，属于车辆违法超限运输（几何超限）可解体的违法行为。应根据《超限运输车辆行驶公路管理规定》第四十三条第一款第一项,《中华人民共和国公路法》第七十六条第五项,《公路安全保护条例》第六十四条的规定以处罚</t>
  </si>
  <si>
    <t>罚款人民币壹仟零壹元整</t>
  </si>
  <si>
    <t>闽泉晋交执（2022）立字第320号</t>
  </si>
  <si>
    <t>厦门福乘运物流有限公司货运经营者擅自改装已取得营运证的货运车辆</t>
  </si>
  <si>
    <t>厦门福乘运物流有限公司</t>
  </si>
  <si>
    <t>91350213MA32CJ570Y</t>
  </si>
  <si>
    <t>厦门福乘运物流有限公司的行为违反了《中华人民共和国道路运输条例》第三十条的规定，属货运经营者擅自改装已取得营运证的货运车辆的违法行为。应根据《中华人民共和国道路运输条例》第七十条第二款的规定以处罚</t>
  </si>
  <si>
    <t>罚款人民币伍元整</t>
  </si>
  <si>
    <t>闽泉晋交执（2022）立字第321号</t>
  </si>
  <si>
    <t>泉州市三顺渣土运输有限公司没有采取必要措施防止货物脱落扬撒</t>
  </si>
  <si>
    <t>泉州市三顺渣土运输有限公司</t>
  </si>
  <si>
    <t>91350504068783574K</t>
  </si>
  <si>
    <t>泉州市三顺渣土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以处罚</t>
  </si>
  <si>
    <t>闽泉晋交执（2022）立字第322号</t>
  </si>
  <si>
    <t>闽泉晋交执（2022）立字第323号</t>
  </si>
  <si>
    <t>泉州商混物流有限公司使用卫星定位装置不能保持在线的运输车辆从事经营活动</t>
  </si>
  <si>
    <t>泉州商混物流有限公司</t>
  </si>
  <si>
    <t>91350582MA2YJJEG7Y</t>
  </si>
  <si>
    <t>使用卫星定位装置出现故障不能保持在线的运输车辆从事经营活动</t>
  </si>
  <si>
    <t>泉州商混物流有限公司旺的行为违反了《道路运输车辆动态监督管理办法》第二十七条的规定，属于使用卫星定位装置出现故障不能保持在线的运输车辆从事经营活动的违法行为。应根据《道路运输车辆动态监督管理办法》第三十七条的规定以处罚</t>
  </si>
  <si>
    <t>《道路运输车辆动态监督管理办法》第三十七条</t>
  </si>
  <si>
    <t>罚款人民币贰佰玖元整</t>
  </si>
  <si>
    <t>闽泉晋交执（2022）立字第324号</t>
  </si>
  <si>
    <t>永春县美岭汽车培训有限公司在许可的训练场地外开展场地训练的</t>
  </si>
  <si>
    <t>永春县美岭汽车培训有限公司</t>
  </si>
  <si>
    <t>91350525MA2XN12R2L</t>
  </si>
  <si>
    <t>在许可的训练场地外开展场地训练的</t>
  </si>
  <si>
    <t>永春县美岭汽车培训有限公司的行为违反了《福建省道路运输条例》第四十四条第一款第五项的规定，属于在许可的训练场地外开展场地训练的违法行为。应根据《福建省道路运输条例》第六十九条第一项的规定以处罚</t>
  </si>
  <si>
    <t>《福建省道路运输条例》第六十九条第一项</t>
  </si>
  <si>
    <t>罚款人民币贰仟玖元整</t>
  </si>
  <si>
    <t>闽泉晋交执（2022）立字第325号</t>
  </si>
  <si>
    <t>91350503MA2Y6LE35F</t>
  </si>
  <si>
    <t>闽泉晋交执（2022）立字第326号</t>
  </si>
  <si>
    <t>罚款人民币贰仟元整</t>
  </si>
  <si>
    <t>闽泉晋交执（2022）立字第327号</t>
  </si>
  <si>
    <t>重庆市汽车运输集团丰都运输有限公司客运班车不按照批准的配客站点停靠</t>
  </si>
  <si>
    <t>重庆市汽车运输集团丰都运输有限公司</t>
  </si>
  <si>
    <t>91500230208750142Y</t>
  </si>
  <si>
    <t>重庆市汽车运输集团丰都运输有限公司的行为违反了《道路旅客运输及客运站管理规定》第三十六条第一款,《中华人民共和国道路运输条例》第六十九条第一项的规定，属于客运班车不按批准的客运站点停靠的违法行为。应根据《道路旅客运输及客运站管理规定》第八十六条第一项,《中华人民共和国道路运输条例》第六十九条第一项的规定以处罚</t>
  </si>
  <si>
    <t>闽泉晋交执（2022）立字第328号</t>
  </si>
  <si>
    <t>山东及时雨汽车科技有限公司泉州分公司提供服务车辆未取得《网络预约出租汽车运输证》案</t>
  </si>
  <si>
    <t>提供服务车辆未取得《网络预约出租汽车运输证》案</t>
  </si>
  <si>
    <t>闽泉晋交执（2022）立字第329号</t>
  </si>
  <si>
    <t>尤溪县国安危货运输有限公司未按照规定随车携带危险货物运单、安全卡的</t>
  </si>
  <si>
    <t>尤溪县国安危货运输有限公司</t>
  </si>
  <si>
    <t>913504267796109447</t>
  </si>
  <si>
    <t>未按照规定随车携带危险货物运单、安全卡的案</t>
  </si>
  <si>
    <t>尤溪县国安危货运输有限公司违反了《危险货物道路运输安全管理办法》第二十四条第一款、第四十四条第二款的规定。应根据《危险货物道路运输安全管理办法》第六十一条第一项的规定处罚</t>
  </si>
  <si>
    <t>闽泉晋交执（2022）立字第330号</t>
  </si>
  <si>
    <t>三明市三元区速利货物运输服务部（董成海）没有采取必要措施防止货物脱落扬撒</t>
  </si>
  <si>
    <t>三明市三元区速利货物运输服务部（董成海）</t>
  </si>
  <si>
    <t>92350404MABW57678J</t>
  </si>
  <si>
    <t>没有采取必要措施防止货物脱落扬撒案</t>
  </si>
  <si>
    <t>三明市三元区速利货物运输服务部（董成海）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</si>
  <si>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闽泉晋交执（2022）立字第331号</t>
  </si>
  <si>
    <t>福建省大泰渣土运输有限公司未按照规定的周期和频次进行车辆综合性能检测和技术等级评定的案</t>
  </si>
  <si>
    <t>福建省大泰渣土运输有限公司</t>
  </si>
  <si>
    <t>91350583MA31GTKQXU</t>
  </si>
  <si>
    <t>未按照规定的周期和频次进行车辆综合性能检测和技术等级评定的案</t>
  </si>
  <si>
    <t>福建省大泰渣土运输有限公司的行为可以认定其违反了《道路运输车辆技术管理规定》第二十条的规定，属于未按照规定的周期和频次进行车辆综合性能检测和技术等级评定的案。根据《道路运输车辆技术管理规定》第三十一条第三项的规定的规定处罚</t>
  </si>
  <si>
    <t>《道路运输车辆技术管理规定》第三十一条第三项</t>
  </si>
  <si>
    <t>罚款人民币叁仟元整</t>
  </si>
  <si>
    <t>闽泉晋交执（2022）立字第332号</t>
  </si>
  <si>
    <t>泉州商砼物流有限公司使用卫星定位装置不能保持在线的运输车辆从事经营活动案</t>
  </si>
  <si>
    <t>使用卫星定位装置不能保持在线的运输车辆从事经营活动案</t>
  </si>
  <si>
    <t>泉州商砼物流有限公司的行为违反了《道路运输车辆动态监督管理办法》第二十六条的规定，属于使用卫星定位装置不能保持在线的运输车辆从事经营活动的违法行为。应　根据《道路运输车辆动态监督管理办法》第三十六条的规定处罚</t>
  </si>
  <si>
    <t>闽泉晋交执（2022）立字第333号</t>
  </si>
  <si>
    <t>福建泉州盛踏渣土运输有限公司没有采取必要措施防止货物脱落扬撒案</t>
  </si>
  <si>
    <t>福建泉州盛踏渣土运输有限公司</t>
  </si>
  <si>
    <t>91350583MA2Y281864</t>
  </si>
  <si>
    <t>福建泉州盛踏渣土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</si>
  <si>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闽泉晋交执（2022）立字第334号</t>
  </si>
  <si>
    <t>福州新中通物流有限公司泉州市分公司道路运输车辆未按规定进行年度审验案</t>
  </si>
  <si>
    <t>福州新中通物流有限公司</t>
  </si>
  <si>
    <t>91350502MA2YJYAK50</t>
  </si>
  <si>
    <t>福州新中通物流有限公司泉州市分公司的行为违反了《福建省道路运输条例》第六十二条的规定，属于道路运输车辆未按规定进行年度审验的违法行为。应根据《福建省道路运输条例》第六十五条第二款的规定处罚</t>
  </si>
  <si>
    <t>闽泉晋交执（2022）立字第335号</t>
  </si>
  <si>
    <t>三明市顺畅运输有限责任公司未按照规定制作危险货物运单案</t>
  </si>
  <si>
    <t>明市顺畅运输有限责任公司</t>
  </si>
  <si>
    <t>91350403768563572L</t>
  </si>
  <si>
    <t>未按照规定制作危险货物运单</t>
  </si>
  <si>
    <t>三明市顺畅运输有限责任公司违反了《危险货物道路运输安全管理办法》第二十四条的规定，属于未按照规定制作危险货物运单。应根据《危险货物道路运输安全管理办法》第六十条第二项的规定处罚</t>
  </si>
  <si>
    <t>《危险货物道路运输安全管理办法》第六十条第二项</t>
  </si>
  <si>
    <t>罚款人民币肆仟元整</t>
  </si>
  <si>
    <t>闽泉晋交执（2022）立字第336号</t>
  </si>
  <si>
    <t>泉州商混物流有限公司的行为违反了《道路运输车辆动态监督管理办法》第二十六条的规定，属于使用卫星定位装置不能保持在线的运输车辆从事经营活动的违法行为。应　根据《道路运输车辆动态监督管理办法》第三十六条的规定处罚</t>
  </si>
  <si>
    <t>闽泉晋交执（2022）立字第337号</t>
  </si>
  <si>
    <t>福建省锦泰渣土运输有限公司没有采取必要措施防止货物脱落扬撒</t>
  </si>
  <si>
    <t>福建省锦泰渣土运输有限公司</t>
  </si>
  <si>
    <t>91350583MA31EHU07U</t>
  </si>
  <si>
    <t>福建省锦泰渣土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</si>
  <si>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闽泉晋交执（2022）立字第338号</t>
  </si>
  <si>
    <t>泉州市启发渣土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</si>
  <si>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闽泉晋交执（2022）立字第339号</t>
  </si>
  <si>
    <t>晋江安发机动车培训有限公司使用不符合国家、行业标准规定的车辆或者未按照规定配置学时记时仪的车辆开展培训活动案</t>
  </si>
  <si>
    <t>晋江安发机动车培训有限公司</t>
  </si>
  <si>
    <t>913505827753876773</t>
  </si>
  <si>
    <t>使用不符合国家、行业标准规定的车辆或者未按照规定配置学时记时仪的车辆开展培训活动</t>
  </si>
  <si>
    <t>晋江安发机动车培训有限公司违反了《福建省道路运输条例》第四十四条第一款第四项的规定,属于使用不符合国家、行业标准规定的车辆或者未按照规定配置学时记时仪的车辆开展培训活动。应根据《福建省道路运输条例》第六十九条第一款第二项的规定处罚</t>
  </si>
  <si>
    <t>《福建省道路运输条例》第六十九条第一款第二项</t>
  </si>
  <si>
    <t>闽泉晋交执（2022）立字第340号</t>
  </si>
  <si>
    <t>江西捌零后汽运有限公司没有采取必要措施防止货物脱落扬撒案</t>
  </si>
  <si>
    <t>江西捌零后汽运有限公司</t>
  </si>
  <si>
    <t>91360983MA37YBBL6B</t>
  </si>
  <si>
    <t>江西捌零后汽运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</si>
  <si>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闽泉晋交执（2022）立字第341号</t>
  </si>
  <si>
    <t>泉州市丰泽区协盛运输有限公司未按照规定随车携带危险货物运单、安全卡的案</t>
  </si>
  <si>
    <t>泉州市丰泽区协盛运输有限公司</t>
  </si>
  <si>
    <t>91350503741653981R</t>
  </si>
  <si>
    <t>泉州市丰泽区协盛运输有限公司的行为违反了《危险货物道路运输安全管理办法》第二十四条第一款、第四十四条第二款的规定，属于未按照规定随车携带危险货物运单、安全卡的。应根据《危险货物道路运输安全管理办法》第六十一条第一项的规定处罚</t>
  </si>
  <si>
    <t>闽泉晋交执（2022）立字第342号</t>
  </si>
  <si>
    <t>福建省晋江自来水股份有限公司擅自占用、挖掘公路案</t>
  </si>
  <si>
    <t>福建省晋江自来水股份有限公司</t>
  </si>
  <si>
    <t>91350000741696906G</t>
  </si>
  <si>
    <t>擅自占用、挖掘公路</t>
  </si>
  <si>
    <t>福建省晋江自来水股份有限公司的行为违反了《中华人民共和国公路法》第四十四条第一款,《公路安全保护条例》第二十七条第一项的规定，属于擅自占用、挖掘公路的违法行为。应根据《中华人民共和国公路法》第七十六条第一项,《公路安全保护条例》第六十二条的规定处罚</t>
  </si>
  <si>
    <t>《中华人民共和国公路法》第七十六条第一项,《公路安全保护条例》第六十二条</t>
  </si>
  <si>
    <t>闽泉晋交执（2022）立字第343号</t>
  </si>
  <si>
    <t>晋江市新兴道路货物运输有限公司没有采取必要措施防止货物脱落扬撒案</t>
  </si>
  <si>
    <t>采取必要措施防止货物脱落扬撒</t>
  </si>
  <si>
    <t>晋江市新兴道路货物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</si>
  <si>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闽泉晋交执（2022）立字第344号</t>
  </si>
  <si>
    <t>泉州市紫云物流发展有限公司没有采取必要措施防止货物脱落扬撒案</t>
  </si>
  <si>
    <t>泉州市紫云物流发展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</si>
  <si>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闽泉晋交执（2022）立字第345号</t>
  </si>
  <si>
    <t>厦门鹭平顺集装箱运输有限公司没有采取必要措施防止货物脱落扬撒案</t>
  </si>
  <si>
    <t>厦门鹭平顺集装箱运输有限公司</t>
  </si>
  <si>
    <t>91350206594979825Y</t>
  </si>
  <si>
    <t>厦门鹭平顺集装箱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</si>
  <si>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闽泉晋交执（2022）立字第346号</t>
  </si>
  <si>
    <t>闽泉晋交执（2022）立字第347号</t>
  </si>
  <si>
    <t>黄金水未取得相应从业资格证件,驾驶道路客货运输车辆案</t>
  </si>
  <si>
    <t>黄金水</t>
  </si>
  <si>
    <t>黄金水的行为违反了《道路运输从业人员管理规定》第六条第三款的规定，属于未取得相应从业资格证件,驾驶道路客货运输车辆的违法行为。应根据《道路运输从业人员管理规定》第四十五条第一项的规定处罚</t>
  </si>
  <si>
    <t>闽泉晋交执（2022）立字第348号</t>
  </si>
  <si>
    <t>永春顺源物流有限公司没有采取必要措施防止货物脱落扬撒案</t>
  </si>
  <si>
    <t>永春顺源物流有限公司</t>
  </si>
  <si>
    <t>91350525098272978E</t>
  </si>
  <si>
    <t>永春顺源物流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</si>
  <si>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闽泉晋交执（2022）立字第349号</t>
  </si>
  <si>
    <t>福建精准运输有限公司道路运输车辆未按规定进行年度审验案</t>
  </si>
  <si>
    <t>道路运输车辆未按规定进行年度审验案</t>
  </si>
  <si>
    <t>福建精准运输有限公司的行为违反了《福建省道路运输条例》第六十二条的规定，属于道路运输车辆未按规定进行年度审验的违法行为。　　应根据《福建省道路运输条例》第六十五条第二款的规定处罚</t>
  </si>
  <si>
    <t>闽泉晋交执（2022）立字第350号</t>
  </si>
  <si>
    <t>泉州华厦物流有限公司没有采取必要措施防止货物脱落扬撒案</t>
  </si>
  <si>
    <t>泉州华厦物流有限公司</t>
  </si>
  <si>
    <t>91350525MA2YEQP67J</t>
  </si>
  <si>
    <t>泉州华厦物流有限公司的行为违反了《中华人民共和国道路运输条例》第二十六条第二款,《道路货物运输及站场管理规定》第三十一条的规定，属于没有采取必要措施防止货物脱落扬撒的违法行为。根据《道路货物运输及站场管理规定》第六十一条第二项,《中华人民共和国道路运输条例》第六十九条第五项的规定处罚</t>
  </si>
  <si>
    <t>闽泉晋交执（2022）立字第351号</t>
  </si>
  <si>
    <t>上海言强包装材料有限公司道路运输车辆未按规定进行年度审验案</t>
  </si>
  <si>
    <t>上海言强包装材料有限公司</t>
  </si>
  <si>
    <t>9131011257584145X4</t>
  </si>
  <si>
    <t>上海言强包装材料有限公司违反了《福建省道路运输条例》第六十二条的规定。属于道路运输车辆未按规定进行年度审验的违法行为。应根据《福建省道路运输条例》第六十五条第二款的规定处罚</t>
  </si>
  <si>
    <t>闽泉晋交执（2022）立字第352号</t>
  </si>
  <si>
    <t>陈田喜使用失效、伪造、变造的从业资格证,驾驶道路客货运输车辆案</t>
  </si>
  <si>
    <t>陈田喜</t>
  </si>
  <si>
    <t>使用失效、伪造、变造的从业资格证,驾驶道路客货运输车辆案</t>
  </si>
  <si>
    <t>陈田喜的行为违反了《道路运输从业人员管理规定》第六条第三款的规定。属于使用失效、伪造、变造的从业资格证,驾驶道路客货运输车辆的违法行为，应根据《道路运输从业人员管理规定》第四十五条第二项的规定处罚</t>
  </si>
  <si>
    <t>《道路运输从业人员管理规定》第四十五条第二项</t>
  </si>
  <si>
    <t>闽泉晋交执（2022）立字第353号</t>
  </si>
  <si>
    <t>晴隆县晴羽峰旅游运输有限公司招揽包车合同以外的旅客乘车的案</t>
  </si>
  <si>
    <t>晴隆县晴羽峰旅游运输有限公司</t>
  </si>
  <si>
    <t>91522324MA6JA22T5N</t>
  </si>
  <si>
    <t>招揽包车合同以外的旅客乘车的</t>
  </si>
  <si>
    <t>晴隆县晴羽峰旅游运输有限公司的行为违反了《福建省道路运输条例》第十三条,《道路旅客运输及客运站管理规定》第五十七条第一款的规定。属于招揽包车合同以外的旅客乘车的违法行为，应根据《福建省道路运输条例》第六十五条第一款第一项,《道路旅客运输及客运站管理规定》第一百条第七项的规定处罚</t>
  </si>
  <si>
    <t>《福建省道路运输条例》第六十五条第一款第一项,《道路旅客运输及客运站管理规定》第一百条第七项</t>
  </si>
  <si>
    <t>闽泉晋交执（2022）立字第354号</t>
  </si>
  <si>
    <t>晋江市连发机动车驾驶员培训有限公司在许可的训练场地外开展场地训练的</t>
  </si>
  <si>
    <t>晋江市连发机动车驾驶员培训有限公司</t>
  </si>
  <si>
    <t>91350582MA33WN0L45</t>
  </si>
  <si>
    <t>在许可的训练场地外开展场地训练</t>
  </si>
  <si>
    <t>晋江市连发机动车驾驶员培训有限公司的行为违反了《福建省道路运输条例》第四十四条第一款第五项的规定，属于在许可的训练场地外开展场地训练的的违法行为。应根据《福建省道路运输条例》第六十九条第一项的规定处罚</t>
  </si>
  <si>
    <t>闽泉晋交执（2022）立字第355号</t>
  </si>
  <si>
    <t>刘 俏未取得相应从业资格证件,驾驶道路客货运输车辆</t>
  </si>
  <si>
    <t>刘 俏</t>
  </si>
  <si>
    <t>刘俏违反了《道路运输从业人员管理规定》第六条第三款的规定，属于未取得相应从业资格证件,驾驶道路客货运输车辆的违法行为。应根据《道路运输从业人员管理规定》第四十五条第一项的规定处罚</t>
  </si>
  <si>
    <t>闽泉晋交执（2022）立字第356号</t>
  </si>
  <si>
    <t>泉州商混物流有限公司的行为违反了《道路运输车辆动态监督管理办法》第二十六条的规定，属于使用卫星定位装置不能保持在线的运输车辆从事经营活动的违法行为。应根据《道路运输车辆动态监督管理办法》第三十六条的规定处罚</t>
  </si>
  <si>
    <t>闽泉晋交执（2022）立字第357号</t>
  </si>
  <si>
    <t>晋江晋安运输有限公司的行为违反了《中华人民共和国道路运输条例》第二十六条第二款,《道路货物运输及站场管理规定》第三十一条的规定，属于没有采取必要措施防止货物脱落扬撒的违法行为。应根据《道路货物运输及站场管理规定》第六十一条第二项,《中华人民共和国道路运输条例》第六十九条第五项的规定处罚</t>
  </si>
  <si>
    <t>闽泉晋交执（2022）立字第358号</t>
  </si>
  <si>
    <t>九江市宏通货物运输有限公司道路运输车辆未按规定进行年度审验</t>
  </si>
  <si>
    <t>九江市宏通货物运输有限公司</t>
  </si>
  <si>
    <t>91360430596504049X</t>
  </si>
  <si>
    <t>九江市宏通货物运输有限公司违反了《福建省道路运输条例》第六十二条的规定。属于道路运输车辆未按规定进行年度审验的违法行为。应根据《福建省道路运输条例》第六十五条第二款的规定处罚</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</si>
</sst>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m/dd\ hh:mm:ss"/>
  </numFmts>
  <fonts count="42">
    <font>
      <sz val="11"/>
      <color theme="1"/>
      <name val="宋体"/>
      <charset val="134"/>
      <scheme val="minor"/>
    </font>
    <font>
      <b/>
      <sz val="14"/>
      <name val="宋体"/>
      <charset val="134"/>
    </font>
    <font>
      <sz val="11"/>
      <name val="宋体"/>
      <charset val="134"/>
      <scheme val="minor"/>
    </font>
    <font>
      <sz val="10"/>
      <name val="宋体"/>
      <charset val="134"/>
      <scheme val="minor"/>
    </font>
    <font>
      <sz val="10"/>
      <color rgb="FFFF0000"/>
      <name val="宋体"/>
      <charset val="134"/>
      <scheme val="minor"/>
    </font>
    <font>
      <sz val="11"/>
      <color indexed="8"/>
      <name val="宋体"/>
      <charset val="134"/>
      <scheme val="minor"/>
    </font>
    <font>
      <sz val="10"/>
      <color theme="1"/>
      <name val="宋体"/>
      <charset val="134"/>
      <scheme val="minor"/>
    </font>
    <font>
      <b/>
      <sz val="14"/>
      <color theme="1"/>
      <name val="宋体"/>
      <charset val="134"/>
      <scheme val="minor"/>
    </font>
    <font>
      <sz val="10"/>
      <name val="宋体"/>
      <charset val="134"/>
      <scheme val="major"/>
    </font>
    <font>
      <b/>
      <sz val="72"/>
      <name val="黑体"/>
      <charset val="134"/>
    </font>
    <font>
      <b/>
      <sz val="14"/>
      <name val="宋体"/>
      <charset val="134"/>
      <scheme val="minor"/>
    </font>
    <font>
      <b/>
      <sz val="14"/>
      <name val="宋体"/>
      <charset val="134"/>
      <scheme val="major"/>
    </font>
    <font>
      <b/>
      <sz val="14"/>
      <name val="楷体_GB2312"/>
      <charset val="134"/>
    </font>
    <font>
      <b/>
      <sz val="14"/>
      <name val="Arial"/>
      <charset val="134"/>
    </font>
    <font>
      <b/>
      <sz val="14"/>
      <name val="Calibri"/>
      <charset val="134"/>
    </font>
    <font>
      <b/>
      <sz val="14"/>
      <color rgb="FFFF0000"/>
      <name val="宋体"/>
      <charset val="134"/>
      <scheme val="minor"/>
    </font>
    <font>
      <b/>
      <sz val="14"/>
      <name val="宋体"/>
      <charset val="134"/>
    </font>
    <font>
      <b/>
      <sz val="14"/>
      <name val="宋体"/>
      <charset val="134"/>
      <scheme val="minor"/>
    </font>
    <font>
      <b/>
      <sz val="14"/>
      <name val="宋体"/>
      <charset val="134"/>
      <scheme val="major"/>
    </font>
    <font>
      <b/>
      <sz val="14"/>
      <name val="Arial"/>
      <charset val="134"/>
    </font>
    <font>
      <b/>
      <sz val="14"/>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0"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xf numFmtId="0" fontId="31" fillId="0" borderId="0" applyNumberFormat="0" applyFill="0" applyBorder="0" applyAlignment="0" applyProtection="0">
      <alignment vertical="center"/>
    </xf>
    <xf numFmtId="0" fontId="32" fillId="0" borderId="4" applyNumberFormat="0" applyFill="0" applyAlignment="0" applyProtection="0">
      <alignment vertical="center"/>
    </xf>
    <xf numFmtId="0" fontId="33" fillId="0" borderId="0">
      <alignment vertical="center"/>
    </xf>
    <xf numFmtId="0" fontId="34"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5" fillId="11" borderId="6" applyNumberFormat="0" applyAlignment="0" applyProtection="0">
      <alignment vertical="center"/>
    </xf>
    <xf numFmtId="0" fontId="36" fillId="11" borderId="2" applyNumberFormat="0" applyAlignment="0" applyProtection="0">
      <alignment vertical="center"/>
    </xf>
    <xf numFmtId="0" fontId="37"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8" fillId="0" borderId="8" applyNumberFormat="0" applyFill="0" applyAlignment="0" applyProtection="0">
      <alignment vertical="center"/>
    </xf>
    <xf numFmtId="0" fontId="39" fillId="0" borderId="9" applyNumberFormat="0" applyFill="0" applyAlignment="0" applyProtection="0">
      <alignment vertical="center"/>
    </xf>
    <xf numFmtId="0" fontId="40" fillId="15" borderId="0" applyNumberFormat="0" applyBorder="0" applyAlignment="0" applyProtection="0">
      <alignment vertical="center"/>
    </xf>
    <xf numFmtId="0" fontId="41"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4" fillId="27" borderId="0" applyNumberFormat="0" applyBorder="0" applyAlignment="0" applyProtection="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1" fillId="31" borderId="0" applyNumberFormat="0" applyBorder="0" applyAlignment="0" applyProtection="0">
      <alignment vertical="center"/>
    </xf>
    <xf numFmtId="0" fontId="24" fillId="32" borderId="0" applyNumberFormat="0" applyBorder="0" applyAlignment="0" applyProtection="0">
      <alignment vertical="center"/>
    </xf>
    <xf numFmtId="0" fontId="5" fillId="0" borderId="0">
      <alignment vertical="center"/>
    </xf>
  </cellStyleXfs>
  <cellXfs count="4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vertical="center"/>
    </xf>
    <xf numFmtId="0" fontId="7" fillId="0" borderId="0" xfId="0" applyFont="1" applyFill="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176" fontId="3" fillId="0" borderId="0" xfId="0" applyNumberFormat="1" applyFont="1" applyFill="1" applyBorder="1" applyAlignment="1">
      <alignment vertical="center" wrapText="1"/>
    </xf>
    <xf numFmtId="176" fontId="2" fillId="0" borderId="0" xfId="0" applyNumberFormat="1" applyFont="1" applyFill="1" applyBorder="1" applyAlignment="1">
      <alignment vertical="center" wrapText="1"/>
    </xf>
    <xf numFmtId="177" fontId="2" fillId="0" borderId="0" xfId="0" applyNumberFormat="1" applyFont="1" applyFill="1" applyBorder="1" applyAlignment="1">
      <alignment vertical="center" wrapText="1"/>
    </xf>
    <xf numFmtId="0" fontId="0" fillId="0" borderId="0" xfId="0" applyFont="1" applyFill="1" applyBorder="1" applyAlignment="1">
      <alignment vertical="center"/>
    </xf>
    <xf numFmtId="0" fontId="9"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 fillId="0" borderId="1" xfId="21" applyFont="1" applyBorder="1" applyAlignment="1">
      <alignment horizontal="center" vertical="center" wrapText="1"/>
    </xf>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left" vertical="center" wrapText="1"/>
    </xf>
    <xf numFmtId="0" fontId="10" fillId="0" borderId="1" xfId="0"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49" fontId="1" fillId="0" borderId="1" xfId="18" applyNumberFormat="1" applyFont="1" applyBorder="1" applyAlignment="1">
      <alignment horizontal="center" vertical="center" wrapText="1"/>
    </xf>
    <xf numFmtId="49" fontId="13" fillId="0" borderId="1" xfId="18" applyNumberFormat="1" applyFont="1" applyBorder="1" applyAlignment="1">
      <alignment horizontal="center" vertical="center" wrapText="1"/>
    </xf>
    <xf numFmtId="14" fontId="10" fillId="0" borderId="1" xfId="51" applyNumberFormat="1" applyFont="1" applyBorder="1" applyAlignment="1">
      <alignment horizontal="center" vertical="center" wrapText="1"/>
    </xf>
    <xf numFmtId="14" fontId="14" fillId="0" borderId="1" xfId="18" applyNumberFormat="1" applyFont="1" applyBorder="1" applyAlignment="1">
      <alignment horizontal="center" vertical="center" wrapText="1"/>
    </xf>
    <xf numFmtId="177" fontId="10" fillId="0" borderId="1" xfId="0" applyNumberFormat="1" applyFont="1" applyFill="1" applyBorder="1" applyAlignment="1">
      <alignment horizontal="center" vertical="center" wrapText="1"/>
    </xf>
    <xf numFmtId="0" fontId="15" fillId="0" borderId="1" xfId="0" applyFont="1" applyFill="1" applyBorder="1" applyAlignment="1">
      <alignment vertical="center" wrapText="1"/>
    </xf>
    <xf numFmtId="0" fontId="16" fillId="0" borderId="1" xfId="21" applyFont="1" applyFill="1" applyBorder="1" applyAlignment="1">
      <alignment horizontal="center" vertical="center" wrapText="1"/>
    </xf>
    <xf numFmtId="0" fontId="17"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left" vertical="center" wrapText="1"/>
    </xf>
    <xf numFmtId="49" fontId="16" fillId="0" borderId="1" xfId="18" applyNumberFormat="1" applyFont="1" applyFill="1" applyBorder="1" applyAlignment="1">
      <alignment horizontal="center" vertical="center" wrapText="1"/>
    </xf>
    <xf numFmtId="49" fontId="19" fillId="0" borderId="1" xfId="18" applyNumberFormat="1" applyFont="1" applyFill="1" applyBorder="1" applyAlignment="1">
      <alignment horizontal="center" vertical="center" wrapText="1"/>
    </xf>
    <xf numFmtId="14" fontId="17" fillId="0" borderId="1" xfId="51" applyNumberFormat="1" applyFont="1" applyFill="1" applyBorder="1" applyAlignment="1">
      <alignment horizontal="center" vertical="center" wrapText="1"/>
    </xf>
    <xf numFmtId="14" fontId="20" fillId="0" borderId="1" xfId="18" applyNumberFormat="1" applyFont="1" applyFill="1" applyBorder="1" applyAlignment="1">
      <alignment horizontal="center" vertical="center" wrapText="1"/>
    </xf>
    <xf numFmtId="177" fontId="17"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81"/>
  <sheetViews>
    <sheetView tabSelected="1" topLeftCell="A19" workbookViewId="0">
      <selection activeCell="F78" sqref="F78"/>
    </sheetView>
  </sheetViews>
  <sheetFormatPr defaultColWidth="9" defaultRowHeight="13.5"/>
  <cols>
    <col min="1" max="1" width="16.375" style="11" customWidth="1"/>
    <col min="2" max="2" width="18.625" style="12" customWidth="1"/>
    <col min="3" max="3" width="11.625" style="12" customWidth="1"/>
    <col min="4" max="4" width="11.25" style="12" customWidth="1"/>
    <col min="5" max="5" width="11.875" style="13" customWidth="1"/>
    <col min="6" max="6" width="23.375" style="11" customWidth="1"/>
    <col min="7" max="7" width="10.5" style="11" customWidth="1"/>
    <col min="8" max="8" width="44.875" style="14" customWidth="1"/>
    <col min="9" max="9" width="23.375" style="14" customWidth="1"/>
    <col min="10" max="10" width="6.625" style="11" customWidth="1"/>
    <col min="11" max="11" width="14" style="11" customWidth="1"/>
    <col min="12" max="12" width="11.375" style="11" customWidth="1"/>
    <col min="13" max="13" width="10.25" style="11" customWidth="1"/>
    <col min="14" max="14" width="8.75" style="11" customWidth="1"/>
    <col min="15" max="15" width="14.625" style="15" customWidth="1"/>
    <col min="16" max="16" width="14.625" style="16" customWidth="1"/>
    <col min="17" max="17" width="15.625" style="11" customWidth="1"/>
    <col min="18" max="18" width="13.5" style="11" customWidth="1"/>
    <col min="19" max="19" width="10.125" style="11" customWidth="1"/>
    <col min="20" max="20" width="13.5" style="11" customWidth="1"/>
    <col min="21" max="21" width="10.125" style="11" customWidth="1"/>
    <col min="22" max="22" width="29.75" style="17" customWidth="1"/>
    <col min="23" max="23" width="4.25" style="11" customWidth="1"/>
    <col min="24" max="16384" width="9" style="18"/>
  </cols>
  <sheetData>
    <row r="1" s="1" customFormat="1" ht="92.25" spans="1:23">
      <c r="A1" s="19" t="s">
        <v>0</v>
      </c>
      <c r="B1" s="19"/>
      <c r="C1" s="19"/>
      <c r="D1" s="19"/>
      <c r="E1" s="19"/>
      <c r="F1" s="19"/>
      <c r="G1" s="19"/>
      <c r="H1" s="19"/>
      <c r="I1" s="19"/>
      <c r="J1" s="19"/>
      <c r="K1" s="19"/>
      <c r="L1" s="19"/>
      <c r="M1" s="19"/>
      <c r="N1" s="19"/>
      <c r="O1" s="19"/>
      <c r="P1" s="19"/>
      <c r="Q1" s="19"/>
      <c r="R1" s="19"/>
      <c r="S1" s="19"/>
      <c r="T1" s="19"/>
      <c r="U1" s="19"/>
      <c r="V1" s="19"/>
      <c r="W1" s="19"/>
    </row>
    <row r="2" s="2" customFormat="1" ht="112.5" spans="1:23">
      <c r="A2" s="20" t="s">
        <v>1</v>
      </c>
      <c r="B2" s="20" t="s">
        <v>2</v>
      </c>
      <c r="C2" s="20" t="s">
        <v>3</v>
      </c>
      <c r="D2" s="20" t="s">
        <v>4</v>
      </c>
      <c r="E2" s="21" t="s">
        <v>5</v>
      </c>
      <c r="F2" s="20" t="s">
        <v>6</v>
      </c>
      <c r="G2" s="20" t="s">
        <v>7</v>
      </c>
      <c r="H2" s="20" t="s">
        <v>8</v>
      </c>
      <c r="I2" s="20" t="s">
        <v>9</v>
      </c>
      <c r="J2" s="20" t="s">
        <v>10</v>
      </c>
      <c r="K2" s="20" t="s">
        <v>11</v>
      </c>
      <c r="L2" s="20" t="s">
        <v>12</v>
      </c>
      <c r="M2" s="20" t="s">
        <v>13</v>
      </c>
      <c r="N2" s="20" t="s">
        <v>14</v>
      </c>
      <c r="O2" s="27" t="s">
        <v>15</v>
      </c>
      <c r="P2" s="27" t="s">
        <v>16</v>
      </c>
      <c r="Q2" s="20" t="s">
        <v>17</v>
      </c>
      <c r="R2" s="20" t="s">
        <v>18</v>
      </c>
      <c r="S2" s="20" t="s">
        <v>19</v>
      </c>
      <c r="T2" s="20" t="s">
        <v>20</v>
      </c>
      <c r="U2" s="20" t="s">
        <v>21</v>
      </c>
      <c r="V2" s="32" t="s">
        <v>22</v>
      </c>
      <c r="W2" s="20" t="s">
        <v>23</v>
      </c>
    </row>
    <row r="3" s="3" customFormat="1" ht="206.25" spans="1:23">
      <c r="A3" s="22" t="s">
        <v>24</v>
      </c>
      <c r="B3" s="20" t="s">
        <v>25</v>
      </c>
      <c r="C3" s="20" t="s">
        <v>26</v>
      </c>
      <c r="D3" s="20" t="s">
        <v>27</v>
      </c>
      <c r="E3" s="21"/>
      <c r="F3" s="22" t="s">
        <v>24</v>
      </c>
      <c r="G3" s="23" t="s">
        <v>28</v>
      </c>
      <c r="H3" s="24" t="s">
        <v>29</v>
      </c>
      <c r="I3" s="25" t="s">
        <v>30</v>
      </c>
      <c r="J3" s="28" t="s">
        <v>31</v>
      </c>
      <c r="K3" s="28" t="s">
        <v>32</v>
      </c>
      <c r="L3" s="29" t="s">
        <v>33</v>
      </c>
      <c r="M3" s="29" t="s">
        <v>34</v>
      </c>
      <c r="N3" s="29" t="s">
        <v>34</v>
      </c>
      <c r="O3" s="30">
        <v>44866</v>
      </c>
      <c r="P3" s="31">
        <v>73050</v>
      </c>
      <c r="Q3" s="31">
        <v>45231</v>
      </c>
      <c r="R3" s="28" t="s">
        <v>35</v>
      </c>
      <c r="S3" s="20" t="s">
        <v>36</v>
      </c>
      <c r="T3" s="28" t="s">
        <v>35</v>
      </c>
      <c r="U3" s="20" t="s">
        <v>36</v>
      </c>
      <c r="V3" s="32">
        <v>44867.3333333333</v>
      </c>
      <c r="W3" s="20"/>
    </row>
    <row r="4" s="3" customFormat="1" ht="112.5" spans="1:23">
      <c r="A4" s="22" t="s">
        <v>37</v>
      </c>
      <c r="B4" s="20" t="s">
        <v>38</v>
      </c>
      <c r="C4" s="20" t="s">
        <v>39</v>
      </c>
      <c r="D4" s="20" t="s">
        <v>40</v>
      </c>
      <c r="E4" s="21" t="s">
        <v>41</v>
      </c>
      <c r="F4" s="22" t="s">
        <v>37</v>
      </c>
      <c r="G4" s="23" t="s">
        <v>42</v>
      </c>
      <c r="H4" s="24" t="s">
        <v>43</v>
      </c>
      <c r="I4" s="25" t="s">
        <v>44</v>
      </c>
      <c r="J4" s="28" t="s">
        <v>31</v>
      </c>
      <c r="K4" s="28" t="s">
        <v>45</v>
      </c>
      <c r="L4" s="29" t="s">
        <v>46</v>
      </c>
      <c r="M4" s="29" t="s">
        <v>34</v>
      </c>
      <c r="N4" s="29" t="s">
        <v>34</v>
      </c>
      <c r="O4" s="30">
        <v>44866</v>
      </c>
      <c r="P4" s="31">
        <v>73050</v>
      </c>
      <c r="Q4" s="31">
        <v>45231</v>
      </c>
      <c r="R4" s="28" t="s">
        <v>35</v>
      </c>
      <c r="S4" s="20" t="s">
        <v>36</v>
      </c>
      <c r="T4" s="28" t="s">
        <v>35</v>
      </c>
      <c r="U4" s="20" t="s">
        <v>36</v>
      </c>
      <c r="V4" s="32">
        <v>44867.3333333333</v>
      </c>
      <c r="W4" s="23"/>
    </row>
    <row r="5" s="3" customFormat="1" ht="112.5" spans="1:23">
      <c r="A5" s="22" t="s">
        <v>47</v>
      </c>
      <c r="B5" s="20" t="s">
        <v>48</v>
      </c>
      <c r="C5" s="20" t="s">
        <v>49</v>
      </c>
      <c r="D5" s="20" t="s">
        <v>40</v>
      </c>
      <c r="E5" s="21" t="s">
        <v>50</v>
      </c>
      <c r="F5" s="22" t="s">
        <v>47</v>
      </c>
      <c r="G5" s="23" t="s">
        <v>51</v>
      </c>
      <c r="H5" s="24" t="s">
        <v>52</v>
      </c>
      <c r="I5" s="25" t="s">
        <v>53</v>
      </c>
      <c r="J5" s="28" t="s">
        <v>31</v>
      </c>
      <c r="K5" s="28" t="s">
        <v>54</v>
      </c>
      <c r="L5" s="29" t="s">
        <v>55</v>
      </c>
      <c r="M5" s="29" t="s">
        <v>34</v>
      </c>
      <c r="N5" s="29" t="s">
        <v>34</v>
      </c>
      <c r="O5" s="30">
        <v>44866</v>
      </c>
      <c r="P5" s="31">
        <v>73050</v>
      </c>
      <c r="Q5" s="31">
        <v>45231</v>
      </c>
      <c r="R5" s="28" t="s">
        <v>35</v>
      </c>
      <c r="S5" s="20" t="s">
        <v>36</v>
      </c>
      <c r="T5" s="28" t="s">
        <v>35</v>
      </c>
      <c r="U5" s="20" t="s">
        <v>36</v>
      </c>
      <c r="V5" s="32">
        <v>44867.3333333333</v>
      </c>
      <c r="W5" s="23"/>
    </row>
    <row r="6" s="3" customFormat="1" ht="131.25" spans="1:23">
      <c r="A6" s="22" t="s">
        <v>56</v>
      </c>
      <c r="B6" s="20" t="s">
        <v>57</v>
      </c>
      <c r="C6" s="20" t="s">
        <v>58</v>
      </c>
      <c r="D6" s="20" t="s">
        <v>40</v>
      </c>
      <c r="E6" s="21" t="s">
        <v>59</v>
      </c>
      <c r="F6" s="22" t="s">
        <v>56</v>
      </c>
      <c r="G6" s="23" t="s">
        <v>60</v>
      </c>
      <c r="H6" s="24" t="s">
        <v>61</v>
      </c>
      <c r="I6" s="25" t="s">
        <v>62</v>
      </c>
      <c r="J6" s="28" t="s">
        <v>31</v>
      </c>
      <c r="K6" s="28" t="s">
        <v>45</v>
      </c>
      <c r="L6" s="29" t="s">
        <v>46</v>
      </c>
      <c r="M6" s="29" t="s">
        <v>34</v>
      </c>
      <c r="N6" s="29" t="s">
        <v>34</v>
      </c>
      <c r="O6" s="30">
        <v>44866</v>
      </c>
      <c r="P6" s="31">
        <v>73050</v>
      </c>
      <c r="Q6" s="31">
        <v>45231</v>
      </c>
      <c r="R6" s="28" t="s">
        <v>35</v>
      </c>
      <c r="S6" s="20" t="s">
        <v>36</v>
      </c>
      <c r="T6" s="28" t="s">
        <v>35</v>
      </c>
      <c r="U6" s="20" t="s">
        <v>36</v>
      </c>
      <c r="V6" s="32">
        <v>44867.3333333333</v>
      </c>
      <c r="W6" s="23"/>
    </row>
    <row r="7" s="3" customFormat="1" ht="131.25" spans="1:23">
      <c r="A7" s="22" t="s">
        <v>63</v>
      </c>
      <c r="B7" s="20" t="s">
        <v>64</v>
      </c>
      <c r="C7" s="20" t="s">
        <v>65</v>
      </c>
      <c r="D7" s="20" t="s">
        <v>40</v>
      </c>
      <c r="E7" s="21" t="s">
        <v>66</v>
      </c>
      <c r="F7" s="22" t="s">
        <v>63</v>
      </c>
      <c r="G7" s="23" t="s">
        <v>60</v>
      </c>
      <c r="H7" s="24" t="s">
        <v>67</v>
      </c>
      <c r="I7" s="25" t="s">
        <v>62</v>
      </c>
      <c r="J7" s="28" t="s">
        <v>31</v>
      </c>
      <c r="K7" s="28" t="s">
        <v>68</v>
      </c>
      <c r="L7" s="29" t="s">
        <v>69</v>
      </c>
      <c r="M7" s="29" t="s">
        <v>34</v>
      </c>
      <c r="N7" s="29" t="s">
        <v>34</v>
      </c>
      <c r="O7" s="30">
        <v>44867</v>
      </c>
      <c r="P7" s="31">
        <v>73050</v>
      </c>
      <c r="Q7" s="31">
        <v>45232</v>
      </c>
      <c r="R7" s="28" t="s">
        <v>35</v>
      </c>
      <c r="S7" s="20" t="s">
        <v>36</v>
      </c>
      <c r="T7" s="28" t="s">
        <v>35</v>
      </c>
      <c r="U7" s="20" t="s">
        <v>36</v>
      </c>
      <c r="V7" s="32">
        <v>44868.3333333333</v>
      </c>
      <c r="W7" s="23"/>
    </row>
    <row r="8" s="3" customFormat="1" ht="187.5" spans="1:23">
      <c r="A8" s="22" t="s">
        <v>70</v>
      </c>
      <c r="B8" s="20" t="s">
        <v>71</v>
      </c>
      <c r="C8" s="20" t="s">
        <v>72</v>
      </c>
      <c r="D8" s="20" t="s">
        <v>40</v>
      </c>
      <c r="E8" s="21" t="s">
        <v>73</v>
      </c>
      <c r="F8" s="22" t="s">
        <v>70</v>
      </c>
      <c r="G8" s="23" t="s">
        <v>74</v>
      </c>
      <c r="H8" s="24" t="s">
        <v>75</v>
      </c>
      <c r="I8" s="25" t="s">
        <v>76</v>
      </c>
      <c r="J8" s="28" t="s">
        <v>31</v>
      </c>
      <c r="K8" s="28" t="s">
        <v>45</v>
      </c>
      <c r="L8" s="20">
        <v>0.1</v>
      </c>
      <c r="M8" s="29" t="s">
        <v>34</v>
      </c>
      <c r="N8" s="29" t="s">
        <v>34</v>
      </c>
      <c r="O8" s="30">
        <v>44867</v>
      </c>
      <c r="P8" s="31">
        <v>73050</v>
      </c>
      <c r="Q8" s="31">
        <v>45232</v>
      </c>
      <c r="R8" s="28" t="s">
        <v>35</v>
      </c>
      <c r="S8" s="20" t="s">
        <v>36</v>
      </c>
      <c r="T8" s="28" t="s">
        <v>35</v>
      </c>
      <c r="U8" s="20" t="s">
        <v>36</v>
      </c>
      <c r="V8" s="32">
        <v>44868.3333333333</v>
      </c>
      <c r="W8" s="23"/>
    </row>
    <row r="9" s="4" customFormat="1" ht="168.75" spans="1:23">
      <c r="A9" s="22" t="s">
        <v>77</v>
      </c>
      <c r="B9" s="20" t="s">
        <v>78</v>
      </c>
      <c r="C9" s="20" t="s">
        <v>79</v>
      </c>
      <c r="D9" s="20" t="s">
        <v>40</v>
      </c>
      <c r="E9" s="21" t="s">
        <v>80</v>
      </c>
      <c r="F9" s="22" t="s">
        <v>77</v>
      </c>
      <c r="G9" s="23" t="s">
        <v>81</v>
      </c>
      <c r="H9" s="24" t="s">
        <v>82</v>
      </c>
      <c r="I9" s="25" t="s">
        <v>83</v>
      </c>
      <c r="J9" s="28" t="s">
        <v>31</v>
      </c>
      <c r="K9" s="28" t="s">
        <v>45</v>
      </c>
      <c r="L9" s="20">
        <v>0.1</v>
      </c>
      <c r="M9" s="29" t="s">
        <v>34</v>
      </c>
      <c r="N9" s="29" t="s">
        <v>34</v>
      </c>
      <c r="O9" s="30">
        <v>44868</v>
      </c>
      <c r="P9" s="31">
        <v>73050</v>
      </c>
      <c r="Q9" s="31">
        <v>45233</v>
      </c>
      <c r="R9" s="28" t="s">
        <v>35</v>
      </c>
      <c r="S9" s="20" t="s">
        <v>36</v>
      </c>
      <c r="T9" s="28" t="s">
        <v>35</v>
      </c>
      <c r="U9" s="20" t="s">
        <v>36</v>
      </c>
      <c r="V9" s="32">
        <v>44869.3333333333</v>
      </c>
      <c r="W9" s="20"/>
    </row>
    <row r="10" s="3" customFormat="1" ht="168.75" spans="1:23">
      <c r="A10" s="22" t="s">
        <v>84</v>
      </c>
      <c r="B10" s="20" t="s">
        <v>85</v>
      </c>
      <c r="C10" s="20" t="s">
        <v>86</v>
      </c>
      <c r="D10" s="20" t="s">
        <v>40</v>
      </c>
      <c r="E10" s="21" t="s">
        <v>87</v>
      </c>
      <c r="F10" s="22" t="s">
        <v>84</v>
      </c>
      <c r="G10" s="23" t="s">
        <v>88</v>
      </c>
      <c r="H10" s="24" t="s">
        <v>89</v>
      </c>
      <c r="I10" s="25" t="s">
        <v>90</v>
      </c>
      <c r="J10" s="28" t="s">
        <v>31</v>
      </c>
      <c r="K10" s="28" t="s">
        <v>91</v>
      </c>
      <c r="L10" s="20">
        <v>0.02</v>
      </c>
      <c r="M10" s="29" t="s">
        <v>34</v>
      </c>
      <c r="N10" s="29" t="s">
        <v>34</v>
      </c>
      <c r="O10" s="30">
        <v>44869</v>
      </c>
      <c r="P10" s="31">
        <v>73050</v>
      </c>
      <c r="Q10" s="31">
        <v>45234</v>
      </c>
      <c r="R10" s="28" t="s">
        <v>35</v>
      </c>
      <c r="S10" s="20" t="s">
        <v>36</v>
      </c>
      <c r="T10" s="28" t="s">
        <v>35</v>
      </c>
      <c r="U10" s="20" t="s">
        <v>36</v>
      </c>
      <c r="V10" s="32">
        <v>44870.3333333333</v>
      </c>
      <c r="W10" s="23"/>
    </row>
    <row r="11" s="3" customFormat="1" ht="131.25" spans="1:23">
      <c r="A11" s="22" t="s">
        <v>92</v>
      </c>
      <c r="B11" s="20" t="s">
        <v>93</v>
      </c>
      <c r="C11" s="20" t="s">
        <v>94</v>
      </c>
      <c r="D11" s="20" t="s">
        <v>40</v>
      </c>
      <c r="E11" s="21" t="s">
        <v>95</v>
      </c>
      <c r="F11" s="22" t="s">
        <v>92</v>
      </c>
      <c r="G11" s="23" t="s">
        <v>96</v>
      </c>
      <c r="H11" s="24" t="s">
        <v>97</v>
      </c>
      <c r="I11" s="25" t="s">
        <v>98</v>
      </c>
      <c r="J11" s="28" t="s">
        <v>31</v>
      </c>
      <c r="K11" s="28" t="s">
        <v>54</v>
      </c>
      <c r="L11" s="29" t="s">
        <v>55</v>
      </c>
      <c r="M11" s="29" t="s">
        <v>34</v>
      </c>
      <c r="N11" s="29" t="s">
        <v>34</v>
      </c>
      <c r="O11" s="30">
        <v>44869</v>
      </c>
      <c r="P11" s="31">
        <v>73050</v>
      </c>
      <c r="Q11" s="31">
        <v>45234</v>
      </c>
      <c r="R11" s="28" t="s">
        <v>35</v>
      </c>
      <c r="S11" s="20" t="s">
        <v>36</v>
      </c>
      <c r="T11" s="28" t="s">
        <v>35</v>
      </c>
      <c r="U11" s="20" t="s">
        <v>36</v>
      </c>
      <c r="V11" s="32">
        <v>44870.3333333333</v>
      </c>
      <c r="W11" s="23"/>
    </row>
    <row r="12" s="3" customFormat="1" ht="318.75" spans="1:23">
      <c r="A12" s="22" t="s">
        <v>99</v>
      </c>
      <c r="B12" s="20" t="s">
        <v>100</v>
      </c>
      <c r="C12" s="20" t="s">
        <v>101</v>
      </c>
      <c r="D12" s="20" t="s">
        <v>27</v>
      </c>
      <c r="E12" s="21"/>
      <c r="F12" s="22" t="s">
        <v>99</v>
      </c>
      <c r="G12" s="23" t="s">
        <v>102</v>
      </c>
      <c r="H12" s="24" t="s">
        <v>103</v>
      </c>
      <c r="I12" s="25" t="s">
        <v>104</v>
      </c>
      <c r="J12" s="28" t="s">
        <v>105</v>
      </c>
      <c r="K12" s="28" t="s">
        <v>105</v>
      </c>
      <c r="L12" s="29" t="s">
        <v>106</v>
      </c>
      <c r="M12" s="29" t="s">
        <v>34</v>
      </c>
      <c r="N12" s="29" t="s">
        <v>34</v>
      </c>
      <c r="O12" s="30">
        <v>44872</v>
      </c>
      <c r="P12" s="31">
        <v>73050</v>
      </c>
      <c r="Q12" s="31">
        <v>45237</v>
      </c>
      <c r="R12" s="28" t="s">
        <v>35</v>
      </c>
      <c r="S12" s="20" t="s">
        <v>36</v>
      </c>
      <c r="T12" s="28" t="s">
        <v>35</v>
      </c>
      <c r="U12" s="20" t="s">
        <v>36</v>
      </c>
      <c r="V12" s="32">
        <v>44873.3333333333</v>
      </c>
      <c r="W12" s="23"/>
    </row>
    <row r="13" s="3" customFormat="1" ht="318.75" spans="1:23">
      <c r="A13" s="22" t="s">
        <v>107</v>
      </c>
      <c r="B13" s="20" t="s">
        <v>108</v>
      </c>
      <c r="C13" s="20" t="s">
        <v>109</v>
      </c>
      <c r="D13" s="20" t="s">
        <v>27</v>
      </c>
      <c r="E13" s="21"/>
      <c r="F13" s="22" t="s">
        <v>107</v>
      </c>
      <c r="G13" s="23" t="s">
        <v>102</v>
      </c>
      <c r="H13" s="24" t="s">
        <v>110</v>
      </c>
      <c r="I13" s="25" t="s">
        <v>104</v>
      </c>
      <c r="J13" s="28" t="s">
        <v>105</v>
      </c>
      <c r="K13" s="28" t="s">
        <v>105</v>
      </c>
      <c r="L13" s="29" t="s">
        <v>106</v>
      </c>
      <c r="M13" s="29" t="s">
        <v>34</v>
      </c>
      <c r="N13" s="29" t="s">
        <v>34</v>
      </c>
      <c r="O13" s="30">
        <v>44872</v>
      </c>
      <c r="P13" s="31">
        <v>73050</v>
      </c>
      <c r="Q13" s="31">
        <v>45237</v>
      </c>
      <c r="R13" s="28" t="s">
        <v>35</v>
      </c>
      <c r="S13" s="20" t="s">
        <v>36</v>
      </c>
      <c r="T13" s="28" t="s">
        <v>35</v>
      </c>
      <c r="U13" s="20" t="s">
        <v>36</v>
      </c>
      <c r="V13" s="32">
        <v>44873.3333333333</v>
      </c>
      <c r="W13" s="23"/>
    </row>
    <row r="14" s="3" customFormat="1" ht="318.75" spans="1:23">
      <c r="A14" s="22" t="s">
        <v>111</v>
      </c>
      <c r="B14" s="20" t="s">
        <v>112</v>
      </c>
      <c r="C14" s="20" t="s">
        <v>113</v>
      </c>
      <c r="D14" s="20" t="s">
        <v>27</v>
      </c>
      <c r="E14" s="21"/>
      <c r="F14" s="22" t="s">
        <v>111</v>
      </c>
      <c r="G14" s="23" t="s">
        <v>102</v>
      </c>
      <c r="H14" s="24" t="s">
        <v>114</v>
      </c>
      <c r="I14" s="25" t="s">
        <v>104</v>
      </c>
      <c r="J14" s="28" t="s">
        <v>105</v>
      </c>
      <c r="K14" s="28" t="s">
        <v>105</v>
      </c>
      <c r="L14" s="29" t="s">
        <v>106</v>
      </c>
      <c r="M14" s="29" t="s">
        <v>34</v>
      </c>
      <c r="N14" s="29" t="s">
        <v>34</v>
      </c>
      <c r="O14" s="30">
        <v>44872</v>
      </c>
      <c r="P14" s="31">
        <v>73050</v>
      </c>
      <c r="Q14" s="31">
        <v>45237</v>
      </c>
      <c r="R14" s="28" t="s">
        <v>35</v>
      </c>
      <c r="S14" s="20" t="s">
        <v>36</v>
      </c>
      <c r="T14" s="28" t="s">
        <v>35</v>
      </c>
      <c r="U14" s="20" t="s">
        <v>36</v>
      </c>
      <c r="V14" s="32">
        <v>44873.3333333333</v>
      </c>
      <c r="W14" s="23"/>
    </row>
    <row r="15" s="3" customFormat="1" ht="318.75" spans="1:23">
      <c r="A15" s="22" t="s">
        <v>115</v>
      </c>
      <c r="B15" s="20" t="s">
        <v>116</v>
      </c>
      <c r="C15" s="20" t="s">
        <v>117</v>
      </c>
      <c r="D15" s="20" t="s">
        <v>27</v>
      </c>
      <c r="E15" s="21"/>
      <c r="F15" s="22" t="s">
        <v>115</v>
      </c>
      <c r="G15" s="23" t="s">
        <v>102</v>
      </c>
      <c r="H15" s="24" t="s">
        <v>118</v>
      </c>
      <c r="I15" s="25" t="s">
        <v>104</v>
      </c>
      <c r="J15" s="28" t="s">
        <v>105</v>
      </c>
      <c r="K15" s="28" t="s">
        <v>105</v>
      </c>
      <c r="L15" s="29" t="s">
        <v>106</v>
      </c>
      <c r="M15" s="29" t="s">
        <v>34</v>
      </c>
      <c r="N15" s="29" t="s">
        <v>34</v>
      </c>
      <c r="O15" s="30">
        <v>44872</v>
      </c>
      <c r="P15" s="31">
        <v>73050</v>
      </c>
      <c r="Q15" s="31">
        <v>45237</v>
      </c>
      <c r="R15" s="28" t="s">
        <v>35</v>
      </c>
      <c r="S15" s="20" t="s">
        <v>36</v>
      </c>
      <c r="T15" s="28" t="s">
        <v>35</v>
      </c>
      <c r="U15" s="20" t="s">
        <v>36</v>
      </c>
      <c r="V15" s="32">
        <v>44873.3333333333</v>
      </c>
      <c r="W15" s="23"/>
    </row>
    <row r="16" s="2" customFormat="1" ht="318.75" spans="1:23">
      <c r="A16" s="22" t="s">
        <v>119</v>
      </c>
      <c r="B16" s="20" t="s">
        <v>120</v>
      </c>
      <c r="C16" s="20" t="s">
        <v>121</v>
      </c>
      <c r="D16" s="20" t="s">
        <v>27</v>
      </c>
      <c r="E16" s="21"/>
      <c r="F16" s="22" t="s">
        <v>119</v>
      </c>
      <c r="G16" s="23" t="s">
        <v>102</v>
      </c>
      <c r="H16" s="24" t="s">
        <v>122</v>
      </c>
      <c r="I16" s="25" t="s">
        <v>104</v>
      </c>
      <c r="J16" s="28" t="s">
        <v>105</v>
      </c>
      <c r="K16" s="28" t="s">
        <v>105</v>
      </c>
      <c r="L16" s="29" t="s">
        <v>106</v>
      </c>
      <c r="M16" s="29" t="s">
        <v>34</v>
      </c>
      <c r="N16" s="29" t="s">
        <v>34</v>
      </c>
      <c r="O16" s="30">
        <v>44872</v>
      </c>
      <c r="P16" s="31">
        <v>73050</v>
      </c>
      <c r="Q16" s="31">
        <v>45237</v>
      </c>
      <c r="R16" s="28" t="s">
        <v>35</v>
      </c>
      <c r="S16" s="20" t="s">
        <v>36</v>
      </c>
      <c r="T16" s="28" t="s">
        <v>35</v>
      </c>
      <c r="U16" s="20" t="s">
        <v>36</v>
      </c>
      <c r="V16" s="32">
        <v>44873.3333333333</v>
      </c>
      <c r="W16" s="23"/>
    </row>
    <row r="17" s="3" customFormat="1" ht="131.25" spans="1:23">
      <c r="A17" s="22" t="s">
        <v>123</v>
      </c>
      <c r="B17" s="20" t="s">
        <v>124</v>
      </c>
      <c r="C17" s="20" t="s">
        <v>125</v>
      </c>
      <c r="D17" s="20" t="s">
        <v>27</v>
      </c>
      <c r="E17" s="21"/>
      <c r="F17" s="22" t="s">
        <v>123</v>
      </c>
      <c r="G17" s="23" t="s">
        <v>126</v>
      </c>
      <c r="H17" s="25" t="s">
        <v>127</v>
      </c>
      <c r="I17" s="25" t="s">
        <v>128</v>
      </c>
      <c r="J17" s="28" t="s">
        <v>31</v>
      </c>
      <c r="K17" s="28" t="s">
        <v>129</v>
      </c>
      <c r="L17" s="29" t="s">
        <v>130</v>
      </c>
      <c r="M17" s="29" t="s">
        <v>34</v>
      </c>
      <c r="N17" s="29" t="s">
        <v>34</v>
      </c>
      <c r="O17" s="30">
        <v>44872</v>
      </c>
      <c r="P17" s="31">
        <v>73050</v>
      </c>
      <c r="Q17" s="31">
        <v>45237</v>
      </c>
      <c r="R17" s="28" t="s">
        <v>35</v>
      </c>
      <c r="S17" s="20" t="s">
        <v>36</v>
      </c>
      <c r="T17" s="28" t="s">
        <v>35</v>
      </c>
      <c r="U17" s="20" t="s">
        <v>36</v>
      </c>
      <c r="V17" s="32">
        <v>44873.3333333333</v>
      </c>
      <c r="W17" s="23"/>
    </row>
    <row r="18" s="3" customFormat="1" ht="150" spans="1:23">
      <c r="A18" s="22" t="s">
        <v>131</v>
      </c>
      <c r="B18" s="20" t="s">
        <v>132</v>
      </c>
      <c r="C18" s="20" t="s">
        <v>133</v>
      </c>
      <c r="D18" s="20" t="s">
        <v>40</v>
      </c>
      <c r="E18" s="21" t="s">
        <v>134</v>
      </c>
      <c r="F18" s="22" t="s">
        <v>131</v>
      </c>
      <c r="G18" s="25" t="s">
        <v>135</v>
      </c>
      <c r="H18" s="25" t="s">
        <v>136</v>
      </c>
      <c r="I18" s="25" t="s">
        <v>137</v>
      </c>
      <c r="J18" s="28" t="s">
        <v>31</v>
      </c>
      <c r="K18" s="28" t="s">
        <v>54</v>
      </c>
      <c r="L18" s="20">
        <v>0.5</v>
      </c>
      <c r="M18" s="29" t="s">
        <v>34</v>
      </c>
      <c r="N18" s="29" t="s">
        <v>34</v>
      </c>
      <c r="O18" s="30">
        <v>44873</v>
      </c>
      <c r="P18" s="31">
        <v>73050</v>
      </c>
      <c r="Q18" s="31">
        <v>45238</v>
      </c>
      <c r="R18" s="28" t="s">
        <v>35</v>
      </c>
      <c r="S18" s="20" t="s">
        <v>36</v>
      </c>
      <c r="T18" s="28" t="s">
        <v>35</v>
      </c>
      <c r="U18" s="20" t="s">
        <v>36</v>
      </c>
      <c r="V18" s="32">
        <v>44874.3333333333</v>
      </c>
      <c r="W18" s="23"/>
    </row>
    <row r="19" s="5" customFormat="1" ht="131.25" spans="1:23">
      <c r="A19" s="22" t="s">
        <v>138</v>
      </c>
      <c r="B19" s="20" t="s">
        <v>139</v>
      </c>
      <c r="C19" s="20" t="s">
        <v>140</v>
      </c>
      <c r="D19" s="20" t="s">
        <v>40</v>
      </c>
      <c r="E19" s="21" t="s">
        <v>141</v>
      </c>
      <c r="F19" s="22" t="s">
        <v>138</v>
      </c>
      <c r="G19" s="23" t="s">
        <v>142</v>
      </c>
      <c r="H19" s="25" t="s">
        <v>143</v>
      </c>
      <c r="I19" s="25" t="s">
        <v>144</v>
      </c>
      <c r="J19" s="28" t="s">
        <v>31</v>
      </c>
      <c r="K19" s="28" t="s">
        <v>45</v>
      </c>
      <c r="L19" s="29" t="s">
        <v>46</v>
      </c>
      <c r="M19" s="29" t="s">
        <v>34</v>
      </c>
      <c r="N19" s="29" t="s">
        <v>34</v>
      </c>
      <c r="O19" s="30">
        <v>44873</v>
      </c>
      <c r="P19" s="31">
        <v>73050</v>
      </c>
      <c r="Q19" s="31">
        <v>45238</v>
      </c>
      <c r="R19" s="28" t="s">
        <v>35</v>
      </c>
      <c r="S19" s="20" t="s">
        <v>36</v>
      </c>
      <c r="T19" s="28" t="s">
        <v>35</v>
      </c>
      <c r="U19" s="20" t="s">
        <v>36</v>
      </c>
      <c r="V19" s="32">
        <v>44874.3333333333</v>
      </c>
      <c r="W19" s="25"/>
    </row>
    <row r="20" s="3" customFormat="1" ht="206.25" spans="1:23">
      <c r="A20" s="22" t="s">
        <v>145</v>
      </c>
      <c r="B20" s="20" t="s">
        <v>146</v>
      </c>
      <c r="C20" s="20" t="s">
        <v>147</v>
      </c>
      <c r="D20" s="20" t="s">
        <v>40</v>
      </c>
      <c r="E20" s="21" t="s">
        <v>148</v>
      </c>
      <c r="F20" s="22" t="s">
        <v>145</v>
      </c>
      <c r="G20" s="23" t="s">
        <v>149</v>
      </c>
      <c r="H20" s="25" t="s">
        <v>150</v>
      </c>
      <c r="I20" s="25" t="s">
        <v>151</v>
      </c>
      <c r="J20" s="28" t="s">
        <v>31</v>
      </c>
      <c r="K20" s="28" t="s">
        <v>32</v>
      </c>
      <c r="L20" s="29" t="s">
        <v>33</v>
      </c>
      <c r="M20" s="29" t="s">
        <v>34</v>
      </c>
      <c r="N20" s="29" t="s">
        <v>34</v>
      </c>
      <c r="O20" s="30">
        <v>44873</v>
      </c>
      <c r="P20" s="31">
        <v>73050</v>
      </c>
      <c r="Q20" s="31">
        <v>45238</v>
      </c>
      <c r="R20" s="28" t="s">
        <v>35</v>
      </c>
      <c r="S20" s="20" t="s">
        <v>36</v>
      </c>
      <c r="T20" s="28" t="s">
        <v>35</v>
      </c>
      <c r="U20" s="20" t="s">
        <v>36</v>
      </c>
      <c r="V20" s="32">
        <v>44874.3333333333</v>
      </c>
      <c r="W20" s="23"/>
    </row>
    <row r="21" s="3" customFormat="1" ht="112.5" spans="1:23">
      <c r="A21" s="22" t="s">
        <v>152</v>
      </c>
      <c r="B21" s="20" t="s">
        <v>153</v>
      </c>
      <c r="C21" s="20" t="s">
        <v>154</v>
      </c>
      <c r="D21" s="20" t="s">
        <v>40</v>
      </c>
      <c r="E21" s="21" t="s">
        <v>155</v>
      </c>
      <c r="F21" s="22" t="s">
        <v>152</v>
      </c>
      <c r="G21" s="23" t="s">
        <v>156</v>
      </c>
      <c r="H21" s="25" t="s">
        <v>157</v>
      </c>
      <c r="I21" s="25" t="s">
        <v>44</v>
      </c>
      <c r="J21" s="28" t="s">
        <v>31</v>
      </c>
      <c r="K21" s="28" t="s">
        <v>45</v>
      </c>
      <c r="L21" s="29" t="s">
        <v>46</v>
      </c>
      <c r="M21" s="29" t="s">
        <v>34</v>
      </c>
      <c r="N21" s="29" t="s">
        <v>34</v>
      </c>
      <c r="O21" s="30">
        <v>44873</v>
      </c>
      <c r="P21" s="31">
        <v>73050</v>
      </c>
      <c r="Q21" s="31">
        <v>45238</v>
      </c>
      <c r="R21" s="28" t="s">
        <v>35</v>
      </c>
      <c r="S21" s="20" t="s">
        <v>36</v>
      </c>
      <c r="T21" s="28" t="s">
        <v>35</v>
      </c>
      <c r="U21" s="20" t="s">
        <v>36</v>
      </c>
      <c r="V21" s="32">
        <v>44874.3333333333</v>
      </c>
      <c r="W21" s="23"/>
    </row>
    <row r="22" s="3" customFormat="1" ht="131.25" spans="1:23">
      <c r="A22" s="22" t="s">
        <v>158</v>
      </c>
      <c r="B22" s="20" t="s">
        <v>159</v>
      </c>
      <c r="C22" s="20" t="s">
        <v>160</v>
      </c>
      <c r="D22" s="20" t="s">
        <v>40</v>
      </c>
      <c r="E22" s="21" t="s">
        <v>161</v>
      </c>
      <c r="F22" s="22" t="s">
        <v>158</v>
      </c>
      <c r="G22" s="23" t="s">
        <v>96</v>
      </c>
      <c r="H22" s="25" t="s">
        <v>162</v>
      </c>
      <c r="I22" s="25" t="s">
        <v>98</v>
      </c>
      <c r="J22" s="28" t="s">
        <v>31</v>
      </c>
      <c r="K22" s="28" t="s">
        <v>54</v>
      </c>
      <c r="L22" s="29" t="s">
        <v>55</v>
      </c>
      <c r="M22" s="29" t="s">
        <v>34</v>
      </c>
      <c r="N22" s="29" t="s">
        <v>34</v>
      </c>
      <c r="O22" s="30">
        <v>44874</v>
      </c>
      <c r="P22" s="31">
        <v>73050</v>
      </c>
      <c r="Q22" s="31">
        <v>45239</v>
      </c>
      <c r="R22" s="28" t="s">
        <v>35</v>
      </c>
      <c r="S22" s="20" t="s">
        <v>36</v>
      </c>
      <c r="T22" s="28" t="s">
        <v>35</v>
      </c>
      <c r="U22" s="20" t="s">
        <v>36</v>
      </c>
      <c r="V22" s="32">
        <v>44875.3333333333</v>
      </c>
      <c r="W22" s="23"/>
    </row>
    <row r="23" s="3" customFormat="1" ht="168.75" spans="1:23">
      <c r="A23" s="22" t="s">
        <v>163</v>
      </c>
      <c r="B23" s="20" t="s">
        <v>164</v>
      </c>
      <c r="C23" s="20" t="s">
        <v>165</v>
      </c>
      <c r="D23" s="20" t="s">
        <v>40</v>
      </c>
      <c r="E23" s="21" t="s">
        <v>166</v>
      </c>
      <c r="F23" s="22" t="s">
        <v>163</v>
      </c>
      <c r="G23" s="23" t="s">
        <v>88</v>
      </c>
      <c r="H23" s="25" t="s">
        <v>167</v>
      </c>
      <c r="I23" s="25" t="s">
        <v>168</v>
      </c>
      <c r="J23" s="28" t="s">
        <v>31</v>
      </c>
      <c r="K23" s="28" t="s">
        <v>91</v>
      </c>
      <c r="L23" s="29" t="s">
        <v>169</v>
      </c>
      <c r="M23" s="29" t="s">
        <v>34</v>
      </c>
      <c r="N23" s="29" t="s">
        <v>34</v>
      </c>
      <c r="O23" s="30">
        <v>44875</v>
      </c>
      <c r="P23" s="31">
        <v>73050</v>
      </c>
      <c r="Q23" s="31">
        <v>45240</v>
      </c>
      <c r="R23" s="28" t="s">
        <v>35</v>
      </c>
      <c r="S23" s="20" t="s">
        <v>36</v>
      </c>
      <c r="T23" s="28" t="s">
        <v>35</v>
      </c>
      <c r="U23" s="20" t="s">
        <v>36</v>
      </c>
      <c r="V23" s="32">
        <v>44876.3333333333</v>
      </c>
      <c r="W23" s="23"/>
    </row>
    <row r="24" s="3" customFormat="1" ht="112.5" spans="1:23">
      <c r="A24" s="22" t="s">
        <v>170</v>
      </c>
      <c r="B24" s="20" t="s">
        <v>171</v>
      </c>
      <c r="C24" s="20" t="s">
        <v>172</v>
      </c>
      <c r="D24" s="20" t="s">
        <v>40</v>
      </c>
      <c r="E24" s="21" t="s">
        <v>173</v>
      </c>
      <c r="F24" s="22" t="s">
        <v>170</v>
      </c>
      <c r="G24" s="23" t="s">
        <v>74</v>
      </c>
      <c r="H24" s="25" t="s">
        <v>174</v>
      </c>
      <c r="I24" s="25" t="s">
        <v>144</v>
      </c>
      <c r="J24" s="28" t="s">
        <v>31</v>
      </c>
      <c r="K24" s="28" t="s">
        <v>45</v>
      </c>
      <c r="L24" s="20">
        <v>0.1</v>
      </c>
      <c r="M24" s="29" t="s">
        <v>34</v>
      </c>
      <c r="N24" s="29" t="s">
        <v>34</v>
      </c>
      <c r="O24" s="30">
        <v>44875</v>
      </c>
      <c r="P24" s="31">
        <v>73050</v>
      </c>
      <c r="Q24" s="31">
        <v>45240</v>
      </c>
      <c r="R24" s="28" t="s">
        <v>35</v>
      </c>
      <c r="S24" s="20" t="s">
        <v>36</v>
      </c>
      <c r="T24" s="28" t="s">
        <v>35</v>
      </c>
      <c r="U24" s="20" t="s">
        <v>36</v>
      </c>
      <c r="V24" s="32">
        <v>44876.3333333333</v>
      </c>
      <c r="W24" s="23"/>
    </row>
    <row r="25" s="3" customFormat="1" ht="168.75" spans="1:23">
      <c r="A25" s="22" t="s">
        <v>175</v>
      </c>
      <c r="B25" s="20" t="s">
        <v>176</v>
      </c>
      <c r="C25" s="20" t="s">
        <v>177</v>
      </c>
      <c r="D25" s="20" t="s">
        <v>40</v>
      </c>
      <c r="E25" s="21" t="s">
        <v>178</v>
      </c>
      <c r="F25" s="22" t="s">
        <v>175</v>
      </c>
      <c r="G25" s="23" t="s">
        <v>81</v>
      </c>
      <c r="H25" s="25" t="s">
        <v>179</v>
      </c>
      <c r="I25" s="25" t="s">
        <v>83</v>
      </c>
      <c r="J25" s="28" t="s">
        <v>31</v>
      </c>
      <c r="K25" s="28" t="s">
        <v>45</v>
      </c>
      <c r="L25" s="20">
        <v>0.1</v>
      </c>
      <c r="M25" s="29" t="s">
        <v>34</v>
      </c>
      <c r="N25" s="29" t="s">
        <v>34</v>
      </c>
      <c r="O25" s="30">
        <v>44875</v>
      </c>
      <c r="P25" s="31">
        <v>73050</v>
      </c>
      <c r="Q25" s="31">
        <v>45240</v>
      </c>
      <c r="R25" s="28" t="s">
        <v>35</v>
      </c>
      <c r="S25" s="20" t="s">
        <v>36</v>
      </c>
      <c r="T25" s="28" t="s">
        <v>35</v>
      </c>
      <c r="U25" s="20" t="s">
        <v>36</v>
      </c>
      <c r="V25" s="32">
        <v>44876.3333333333</v>
      </c>
      <c r="W25" s="23"/>
    </row>
    <row r="26" s="3" customFormat="1" ht="112.5" spans="1:23">
      <c r="A26" s="22" t="s">
        <v>180</v>
      </c>
      <c r="B26" s="20" t="s">
        <v>38</v>
      </c>
      <c r="C26" s="20" t="s">
        <v>39</v>
      </c>
      <c r="D26" s="20" t="s">
        <v>40</v>
      </c>
      <c r="E26" s="21" t="s">
        <v>41</v>
      </c>
      <c r="F26" s="22" t="s">
        <v>180</v>
      </c>
      <c r="G26" s="23" t="s">
        <v>42</v>
      </c>
      <c r="H26" s="25" t="s">
        <v>181</v>
      </c>
      <c r="I26" s="25" t="s">
        <v>44</v>
      </c>
      <c r="J26" s="28" t="s">
        <v>31</v>
      </c>
      <c r="K26" s="28" t="s">
        <v>182</v>
      </c>
      <c r="L26" s="20">
        <v>0.2499</v>
      </c>
      <c r="M26" s="29" t="s">
        <v>34</v>
      </c>
      <c r="N26" s="29" t="s">
        <v>34</v>
      </c>
      <c r="O26" s="30">
        <v>44875</v>
      </c>
      <c r="P26" s="31">
        <v>73050</v>
      </c>
      <c r="Q26" s="31">
        <v>45240</v>
      </c>
      <c r="R26" s="28" t="s">
        <v>35</v>
      </c>
      <c r="S26" s="20" t="s">
        <v>36</v>
      </c>
      <c r="T26" s="28" t="s">
        <v>35</v>
      </c>
      <c r="U26" s="20" t="s">
        <v>36</v>
      </c>
      <c r="V26" s="32">
        <v>44876.3333333333</v>
      </c>
      <c r="W26" s="23"/>
    </row>
    <row r="27" s="6" customFormat="1" ht="112.5" spans="1:23">
      <c r="A27" s="22" t="s">
        <v>183</v>
      </c>
      <c r="B27" s="20" t="s">
        <v>38</v>
      </c>
      <c r="C27" s="20" t="s">
        <v>39</v>
      </c>
      <c r="D27" s="20" t="s">
        <v>40</v>
      </c>
      <c r="E27" s="21" t="s">
        <v>41</v>
      </c>
      <c r="F27" s="22" t="s">
        <v>180</v>
      </c>
      <c r="G27" s="23" t="s">
        <v>42</v>
      </c>
      <c r="H27" s="25" t="s">
        <v>181</v>
      </c>
      <c r="I27" s="25" t="s">
        <v>44</v>
      </c>
      <c r="J27" s="28" t="s">
        <v>31</v>
      </c>
      <c r="K27" s="28" t="s">
        <v>182</v>
      </c>
      <c r="L27" s="20">
        <v>0.2499</v>
      </c>
      <c r="M27" s="29" t="s">
        <v>34</v>
      </c>
      <c r="N27" s="29" t="s">
        <v>34</v>
      </c>
      <c r="O27" s="30">
        <v>44875</v>
      </c>
      <c r="P27" s="31">
        <v>73050</v>
      </c>
      <c r="Q27" s="31">
        <v>45240</v>
      </c>
      <c r="R27" s="28" t="s">
        <v>35</v>
      </c>
      <c r="S27" s="20" t="s">
        <v>36</v>
      </c>
      <c r="T27" s="28" t="s">
        <v>35</v>
      </c>
      <c r="U27" s="20" t="s">
        <v>36</v>
      </c>
      <c r="V27" s="32">
        <v>44876.3333333333</v>
      </c>
      <c r="W27" s="33"/>
    </row>
    <row r="28" s="4" customFormat="1" ht="150" spans="1:23">
      <c r="A28" s="22" t="s">
        <v>184</v>
      </c>
      <c r="B28" s="20" t="s">
        <v>185</v>
      </c>
      <c r="C28" s="20" t="s">
        <v>186</v>
      </c>
      <c r="D28" s="20" t="s">
        <v>40</v>
      </c>
      <c r="E28" s="21" t="s">
        <v>187</v>
      </c>
      <c r="F28" s="22" t="s">
        <v>183</v>
      </c>
      <c r="G28" s="20" t="s">
        <v>188</v>
      </c>
      <c r="H28" s="25" t="s">
        <v>189</v>
      </c>
      <c r="I28" s="20" t="s">
        <v>137</v>
      </c>
      <c r="J28" s="28" t="s">
        <v>31</v>
      </c>
      <c r="K28" s="28" t="s">
        <v>54</v>
      </c>
      <c r="L28" s="20">
        <v>0.5</v>
      </c>
      <c r="M28" s="29" t="s">
        <v>34</v>
      </c>
      <c r="N28" s="29" t="s">
        <v>34</v>
      </c>
      <c r="O28" s="30">
        <v>44876</v>
      </c>
      <c r="P28" s="31">
        <v>73050</v>
      </c>
      <c r="Q28" s="31">
        <v>45241</v>
      </c>
      <c r="R28" s="28" t="s">
        <v>35</v>
      </c>
      <c r="S28" s="20" t="s">
        <v>36</v>
      </c>
      <c r="T28" s="28" t="s">
        <v>35</v>
      </c>
      <c r="U28" s="20" t="s">
        <v>36</v>
      </c>
      <c r="V28" s="32">
        <v>44877.3333333333</v>
      </c>
      <c r="W28" s="20"/>
    </row>
    <row r="29" s="6" customFormat="1" ht="150" spans="1:23">
      <c r="A29" s="22" t="s">
        <v>190</v>
      </c>
      <c r="B29" s="20" t="s">
        <v>185</v>
      </c>
      <c r="C29" s="20" t="s">
        <v>186</v>
      </c>
      <c r="D29" s="20" t="s">
        <v>40</v>
      </c>
      <c r="E29" s="21" t="s">
        <v>187</v>
      </c>
      <c r="F29" s="22" t="s">
        <v>183</v>
      </c>
      <c r="G29" s="20" t="s">
        <v>188</v>
      </c>
      <c r="H29" s="25" t="s">
        <v>189</v>
      </c>
      <c r="I29" s="20" t="s">
        <v>137</v>
      </c>
      <c r="J29" s="28" t="s">
        <v>31</v>
      </c>
      <c r="K29" s="28" t="s">
        <v>54</v>
      </c>
      <c r="L29" s="20">
        <v>0.5</v>
      </c>
      <c r="M29" s="29" t="s">
        <v>34</v>
      </c>
      <c r="N29" s="29" t="s">
        <v>34</v>
      </c>
      <c r="O29" s="30">
        <v>44876</v>
      </c>
      <c r="P29" s="31">
        <v>73050</v>
      </c>
      <c r="Q29" s="31">
        <v>45241</v>
      </c>
      <c r="R29" s="28" t="s">
        <v>35</v>
      </c>
      <c r="S29" s="20" t="s">
        <v>36</v>
      </c>
      <c r="T29" s="28" t="s">
        <v>35</v>
      </c>
      <c r="U29" s="20" t="s">
        <v>36</v>
      </c>
      <c r="V29" s="32">
        <v>44877.3333333333</v>
      </c>
      <c r="W29" s="33"/>
    </row>
    <row r="30" s="3" customFormat="1" ht="168.75" spans="1:23">
      <c r="A30" s="22" t="s">
        <v>191</v>
      </c>
      <c r="B30" s="20" t="s">
        <v>192</v>
      </c>
      <c r="C30" s="20" t="s">
        <v>193</v>
      </c>
      <c r="D30" s="20" t="s">
        <v>40</v>
      </c>
      <c r="E30" s="21" t="s">
        <v>194</v>
      </c>
      <c r="F30" s="22" t="s">
        <v>184</v>
      </c>
      <c r="G30" s="23" t="s">
        <v>81</v>
      </c>
      <c r="H30" s="25" t="s">
        <v>195</v>
      </c>
      <c r="I30" s="25" t="s">
        <v>83</v>
      </c>
      <c r="J30" s="28" t="s">
        <v>31</v>
      </c>
      <c r="K30" s="28" t="s">
        <v>45</v>
      </c>
      <c r="L30" s="20">
        <v>0.1</v>
      </c>
      <c r="M30" s="29" t="s">
        <v>34</v>
      </c>
      <c r="N30" s="29" t="s">
        <v>34</v>
      </c>
      <c r="O30" s="30">
        <v>44876</v>
      </c>
      <c r="P30" s="31">
        <v>73050</v>
      </c>
      <c r="Q30" s="31">
        <v>45241</v>
      </c>
      <c r="R30" s="28" t="s">
        <v>35</v>
      </c>
      <c r="S30" s="20" t="s">
        <v>36</v>
      </c>
      <c r="T30" s="28" t="s">
        <v>35</v>
      </c>
      <c r="U30" s="20" t="s">
        <v>36</v>
      </c>
      <c r="V30" s="32">
        <v>44877.3333333333</v>
      </c>
      <c r="W30" s="23"/>
    </row>
    <row r="31" s="3" customFormat="1" ht="131.25" spans="1:23">
      <c r="A31" s="22" t="s">
        <v>196</v>
      </c>
      <c r="B31" s="20" t="s">
        <v>197</v>
      </c>
      <c r="C31" s="20" t="s">
        <v>198</v>
      </c>
      <c r="D31" s="20" t="s">
        <v>27</v>
      </c>
      <c r="E31" s="21"/>
      <c r="F31" s="22" t="s">
        <v>190</v>
      </c>
      <c r="G31" s="23" t="s">
        <v>126</v>
      </c>
      <c r="H31" s="25" t="s">
        <v>199</v>
      </c>
      <c r="I31" s="25" t="s">
        <v>128</v>
      </c>
      <c r="J31" s="28" t="s">
        <v>31</v>
      </c>
      <c r="K31" s="28" t="s">
        <v>129</v>
      </c>
      <c r="L31" s="20">
        <v>0.05</v>
      </c>
      <c r="M31" s="29" t="s">
        <v>34</v>
      </c>
      <c r="N31" s="29" t="s">
        <v>34</v>
      </c>
      <c r="O31" s="30">
        <v>44876</v>
      </c>
      <c r="P31" s="31">
        <v>73050</v>
      </c>
      <c r="Q31" s="31">
        <v>45241</v>
      </c>
      <c r="R31" s="28" t="s">
        <v>35</v>
      </c>
      <c r="S31" s="20" t="s">
        <v>36</v>
      </c>
      <c r="T31" s="28" t="s">
        <v>35</v>
      </c>
      <c r="U31" s="20" t="s">
        <v>36</v>
      </c>
      <c r="V31" s="32">
        <v>44877.3333333333</v>
      </c>
      <c r="W31" s="23"/>
    </row>
    <row r="32" s="7" customFormat="1" ht="112.5" spans="1:23">
      <c r="A32" s="22" t="s">
        <v>200</v>
      </c>
      <c r="B32" s="20" t="s">
        <v>201</v>
      </c>
      <c r="C32" s="20" t="s">
        <v>202</v>
      </c>
      <c r="D32" s="20" t="s">
        <v>40</v>
      </c>
      <c r="E32" s="21" t="s">
        <v>203</v>
      </c>
      <c r="F32" s="22" t="s">
        <v>200</v>
      </c>
      <c r="G32" s="23" t="s">
        <v>42</v>
      </c>
      <c r="H32" s="25" t="s">
        <v>204</v>
      </c>
      <c r="I32" s="25" t="s">
        <v>44</v>
      </c>
      <c r="J32" s="28" t="s">
        <v>31</v>
      </c>
      <c r="K32" s="28" t="s">
        <v>45</v>
      </c>
      <c r="L32" s="20">
        <v>0.1</v>
      </c>
      <c r="M32" s="29" t="s">
        <v>34</v>
      </c>
      <c r="N32" s="29" t="s">
        <v>34</v>
      </c>
      <c r="O32" s="30">
        <v>44879</v>
      </c>
      <c r="P32" s="31">
        <v>73050</v>
      </c>
      <c r="Q32" s="31">
        <v>45244</v>
      </c>
      <c r="R32" s="28" t="s">
        <v>35</v>
      </c>
      <c r="S32" s="20" t="s">
        <v>36</v>
      </c>
      <c r="T32" s="28" t="s">
        <v>35</v>
      </c>
      <c r="U32" s="20" t="s">
        <v>36</v>
      </c>
      <c r="V32" s="32">
        <v>44880.3333333333</v>
      </c>
      <c r="W32" s="23"/>
    </row>
    <row r="33" s="7" customFormat="1" ht="112.5" spans="1:23">
      <c r="A33" s="22" t="s">
        <v>205</v>
      </c>
      <c r="B33" s="20" t="s">
        <v>38</v>
      </c>
      <c r="C33" s="20" t="s">
        <v>39</v>
      </c>
      <c r="D33" s="20" t="s">
        <v>40</v>
      </c>
      <c r="E33" s="21" t="s">
        <v>41</v>
      </c>
      <c r="F33" s="22" t="s">
        <v>205</v>
      </c>
      <c r="G33" s="23" t="s">
        <v>42</v>
      </c>
      <c r="H33" s="25" t="s">
        <v>206</v>
      </c>
      <c r="I33" s="25" t="s">
        <v>44</v>
      </c>
      <c r="J33" s="28" t="s">
        <v>31</v>
      </c>
      <c r="K33" s="28" t="s">
        <v>45</v>
      </c>
      <c r="L33" s="20">
        <v>0.1</v>
      </c>
      <c r="M33" s="29" t="s">
        <v>34</v>
      </c>
      <c r="N33" s="29" t="s">
        <v>34</v>
      </c>
      <c r="O33" s="30">
        <v>44879</v>
      </c>
      <c r="P33" s="31">
        <v>73050</v>
      </c>
      <c r="Q33" s="31">
        <v>45244</v>
      </c>
      <c r="R33" s="28" t="s">
        <v>35</v>
      </c>
      <c r="S33" s="20" t="s">
        <v>36</v>
      </c>
      <c r="T33" s="28" t="s">
        <v>35</v>
      </c>
      <c r="U33" s="20" t="s">
        <v>36</v>
      </c>
      <c r="V33" s="32">
        <v>44880.3333333333</v>
      </c>
      <c r="W33" s="23"/>
    </row>
    <row r="34" s="7" customFormat="1" ht="168.75" spans="1:23">
      <c r="A34" s="22" t="s">
        <v>207</v>
      </c>
      <c r="B34" s="20" t="s">
        <v>208</v>
      </c>
      <c r="C34" s="20" t="s">
        <v>209</v>
      </c>
      <c r="D34" s="20" t="s">
        <v>40</v>
      </c>
      <c r="E34" s="21" t="s">
        <v>210</v>
      </c>
      <c r="F34" s="22" t="s">
        <v>207</v>
      </c>
      <c r="G34" s="23" t="s">
        <v>88</v>
      </c>
      <c r="H34" s="25" t="s">
        <v>211</v>
      </c>
      <c r="I34" s="25" t="s">
        <v>168</v>
      </c>
      <c r="J34" s="28" t="s">
        <v>31</v>
      </c>
      <c r="K34" s="28" t="s">
        <v>91</v>
      </c>
      <c r="L34" s="20">
        <v>0.02</v>
      </c>
      <c r="M34" s="29" t="s">
        <v>34</v>
      </c>
      <c r="N34" s="29" t="s">
        <v>34</v>
      </c>
      <c r="O34" s="30">
        <v>44879</v>
      </c>
      <c r="P34" s="31">
        <v>73050</v>
      </c>
      <c r="Q34" s="31">
        <v>45244</v>
      </c>
      <c r="R34" s="28" t="s">
        <v>35</v>
      </c>
      <c r="S34" s="20" t="s">
        <v>36</v>
      </c>
      <c r="T34" s="28" t="s">
        <v>35</v>
      </c>
      <c r="U34" s="20" t="s">
        <v>36</v>
      </c>
      <c r="V34" s="32">
        <v>44880.3333333333</v>
      </c>
      <c r="W34" s="23"/>
    </row>
    <row r="35" s="7" customFormat="1" ht="168.75" spans="1:23">
      <c r="A35" s="22" t="s">
        <v>212</v>
      </c>
      <c r="B35" s="20" t="s">
        <v>213</v>
      </c>
      <c r="C35" s="20" t="s">
        <v>214</v>
      </c>
      <c r="D35" s="20" t="s">
        <v>40</v>
      </c>
      <c r="E35" s="21" t="s">
        <v>166</v>
      </c>
      <c r="F35" s="22" t="s">
        <v>212</v>
      </c>
      <c r="G35" s="23" t="s">
        <v>88</v>
      </c>
      <c r="H35" s="25" t="s">
        <v>167</v>
      </c>
      <c r="I35" s="25" t="s">
        <v>168</v>
      </c>
      <c r="J35" s="28" t="s">
        <v>31</v>
      </c>
      <c r="K35" s="28" t="s">
        <v>215</v>
      </c>
      <c r="L35" s="20">
        <v>0.06</v>
      </c>
      <c r="M35" s="29" t="s">
        <v>34</v>
      </c>
      <c r="N35" s="29" t="s">
        <v>34</v>
      </c>
      <c r="O35" s="30">
        <v>44879</v>
      </c>
      <c r="P35" s="31">
        <v>73050</v>
      </c>
      <c r="Q35" s="31">
        <v>45244</v>
      </c>
      <c r="R35" s="28" t="s">
        <v>35</v>
      </c>
      <c r="S35" s="20" t="s">
        <v>36</v>
      </c>
      <c r="T35" s="28" t="s">
        <v>35</v>
      </c>
      <c r="U35" s="20" t="s">
        <v>36</v>
      </c>
      <c r="V35" s="32">
        <v>44880.3333333333</v>
      </c>
      <c r="W35" s="23"/>
    </row>
    <row r="36" s="7" customFormat="1" ht="150" spans="1:23">
      <c r="A36" s="22" t="s">
        <v>216</v>
      </c>
      <c r="B36" s="20" t="s">
        <v>217</v>
      </c>
      <c r="C36" s="20" t="s">
        <v>133</v>
      </c>
      <c r="D36" s="20" t="s">
        <v>40</v>
      </c>
      <c r="E36" s="21" t="s">
        <v>134</v>
      </c>
      <c r="F36" s="22" t="s">
        <v>216</v>
      </c>
      <c r="G36" s="23" t="s">
        <v>188</v>
      </c>
      <c r="H36" s="25" t="s">
        <v>218</v>
      </c>
      <c r="I36" s="25" t="s">
        <v>137</v>
      </c>
      <c r="J36" s="28" t="s">
        <v>31</v>
      </c>
      <c r="K36" s="28" t="s">
        <v>54</v>
      </c>
      <c r="L36" s="20">
        <v>0.5</v>
      </c>
      <c r="M36" s="29" t="s">
        <v>34</v>
      </c>
      <c r="N36" s="29" t="s">
        <v>34</v>
      </c>
      <c r="O36" s="30">
        <v>44879</v>
      </c>
      <c r="P36" s="31">
        <v>73050</v>
      </c>
      <c r="Q36" s="31">
        <v>45244</v>
      </c>
      <c r="R36" s="28" t="s">
        <v>35</v>
      </c>
      <c r="S36" s="20" t="s">
        <v>36</v>
      </c>
      <c r="T36" s="28" t="s">
        <v>35</v>
      </c>
      <c r="U36" s="20" t="s">
        <v>36</v>
      </c>
      <c r="V36" s="32">
        <v>44880.3333333333</v>
      </c>
      <c r="W36" s="23"/>
    </row>
    <row r="37" s="7" customFormat="1" ht="112.5" spans="1:23">
      <c r="A37" s="22" t="s">
        <v>219</v>
      </c>
      <c r="B37" s="20" t="s">
        <v>220</v>
      </c>
      <c r="C37" s="20" t="s">
        <v>221</v>
      </c>
      <c r="D37" s="20" t="s">
        <v>40</v>
      </c>
      <c r="E37" s="21" t="s">
        <v>222</v>
      </c>
      <c r="F37" s="22" t="s">
        <v>219</v>
      </c>
      <c r="G37" s="23" t="s">
        <v>42</v>
      </c>
      <c r="H37" s="25" t="s">
        <v>223</v>
      </c>
      <c r="I37" s="25" t="s">
        <v>44</v>
      </c>
      <c r="J37" s="28" t="s">
        <v>31</v>
      </c>
      <c r="K37" s="28" t="s">
        <v>45</v>
      </c>
      <c r="L37" s="20">
        <v>0.1</v>
      </c>
      <c r="M37" s="29" t="s">
        <v>34</v>
      </c>
      <c r="N37" s="29" t="s">
        <v>34</v>
      </c>
      <c r="O37" s="30">
        <v>44880</v>
      </c>
      <c r="P37" s="31">
        <v>73050</v>
      </c>
      <c r="Q37" s="31">
        <v>45245</v>
      </c>
      <c r="R37" s="28" t="s">
        <v>35</v>
      </c>
      <c r="S37" s="20" t="s">
        <v>36</v>
      </c>
      <c r="T37" s="28" t="s">
        <v>35</v>
      </c>
      <c r="U37" s="20" t="s">
        <v>36</v>
      </c>
      <c r="V37" s="32">
        <v>44881.3333333333</v>
      </c>
      <c r="W37" s="23"/>
    </row>
    <row r="38" s="7" customFormat="1" ht="168.75" spans="1:23">
      <c r="A38" s="22" t="s">
        <v>224</v>
      </c>
      <c r="B38" s="20" t="s">
        <v>225</v>
      </c>
      <c r="C38" s="20" t="s">
        <v>226</v>
      </c>
      <c r="D38" s="20" t="s">
        <v>40</v>
      </c>
      <c r="E38" s="21" t="s">
        <v>227</v>
      </c>
      <c r="F38" s="22" t="s">
        <v>224</v>
      </c>
      <c r="G38" s="23" t="s">
        <v>81</v>
      </c>
      <c r="H38" s="25" t="s">
        <v>228</v>
      </c>
      <c r="I38" s="25" t="s">
        <v>83</v>
      </c>
      <c r="J38" s="28" t="s">
        <v>31</v>
      </c>
      <c r="K38" s="28" t="s">
        <v>45</v>
      </c>
      <c r="L38" s="20">
        <v>0.1</v>
      </c>
      <c r="M38" s="29" t="s">
        <v>34</v>
      </c>
      <c r="N38" s="29" t="s">
        <v>34</v>
      </c>
      <c r="O38" s="30">
        <v>44880</v>
      </c>
      <c r="P38" s="31">
        <v>73050</v>
      </c>
      <c r="Q38" s="31">
        <v>45245</v>
      </c>
      <c r="R38" s="28" t="s">
        <v>35</v>
      </c>
      <c r="S38" s="20" t="s">
        <v>36</v>
      </c>
      <c r="T38" s="28" t="s">
        <v>35</v>
      </c>
      <c r="U38" s="20" t="s">
        <v>36</v>
      </c>
      <c r="V38" s="32">
        <v>44881.3333333333</v>
      </c>
      <c r="W38" s="23"/>
    </row>
    <row r="39" s="7" customFormat="1" ht="168.75" spans="1:23">
      <c r="A39" s="22" t="s">
        <v>229</v>
      </c>
      <c r="B39" s="20" t="s">
        <v>230</v>
      </c>
      <c r="C39" s="20" t="s">
        <v>231</v>
      </c>
      <c r="D39" s="20" t="s">
        <v>40</v>
      </c>
      <c r="E39" s="26" t="s">
        <v>232</v>
      </c>
      <c r="F39" s="22" t="s">
        <v>229</v>
      </c>
      <c r="G39" s="23" t="s">
        <v>81</v>
      </c>
      <c r="H39" s="25" t="s">
        <v>233</v>
      </c>
      <c r="I39" s="25" t="s">
        <v>83</v>
      </c>
      <c r="J39" s="28" t="s">
        <v>31</v>
      </c>
      <c r="K39" s="28" t="s">
        <v>45</v>
      </c>
      <c r="L39" s="20">
        <v>0.1</v>
      </c>
      <c r="M39" s="29" t="s">
        <v>34</v>
      </c>
      <c r="N39" s="29" t="s">
        <v>34</v>
      </c>
      <c r="O39" s="30">
        <v>44880</v>
      </c>
      <c r="P39" s="31">
        <v>73050</v>
      </c>
      <c r="Q39" s="31">
        <v>45245</v>
      </c>
      <c r="R39" s="28" t="s">
        <v>35</v>
      </c>
      <c r="S39" s="20" t="s">
        <v>36</v>
      </c>
      <c r="T39" s="28" t="s">
        <v>35</v>
      </c>
      <c r="U39" s="20" t="s">
        <v>36</v>
      </c>
      <c r="V39" s="32">
        <v>44881.3333333333</v>
      </c>
      <c r="W39" s="23"/>
    </row>
    <row r="40" s="7" customFormat="1" ht="131.25" spans="1:23">
      <c r="A40" s="22" t="s">
        <v>234</v>
      </c>
      <c r="B40" s="20" t="s">
        <v>235</v>
      </c>
      <c r="C40" s="20" t="s">
        <v>236</v>
      </c>
      <c r="D40" s="20" t="s">
        <v>40</v>
      </c>
      <c r="E40" s="21" t="s">
        <v>237</v>
      </c>
      <c r="F40" s="22" t="s">
        <v>234</v>
      </c>
      <c r="G40" s="23" t="s">
        <v>238</v>
      </c>
      <c r="H40" s="25" t="s">
        <v>239</v>
      </c>
      <c r="I40" s="25" t="s">
        <v>240</v>
      </c>
      <c r="J40" s="28" t="s">
        <v>31</v>
      </c>
      <c r="K40" s="28" t="s">
        <v>241</v>
      </c>
      <c r="L40" s="20">
        <v>1</v>
      </c>
      <c r="M40" s="29" t="s">
        <v>34</v>
      </c>
      <c r="N40" s="29" t="s">
        <v>34</v>
      </c>
      <c r="O40" s="30">
        <v>44880</v>
      </c>
      <c r="P40" s="31">
        <v>73050</v>
      </c>
      <c r="Q40" s="31">
        <v>45245</v>
      </c>
      <c r="R40" s="28" t="s">
        <v>35</v>
      </c>
      <c r="S40" s="20" t="s">
        <v>36</v>
      </c>
      <c r="T40" s="28" t="s">
        <v>35</v>
      </c>
      <c r="U40" s="20" t="s">
        <v>36</v>
      </c>
      <c r="V40" s="32">
        <v>44881.3333333333</v>
      </c>
      <c r="W40" s="23"/>
    </row>
    <row r="41" s="7" customFormat="1" ht="168.75" spans="1:23">
      <c r="A41" s="22" t="s">
        <v>242</v>
      </c>
      <c r="B41" s="20" t="s">
        <v>243</v>
      </c>
      <c r="C41" s="20" t="s">
        <v>244</v>
      </c>
      <c r="D41" s="20" t="s">
        <v>40</v>
      </c>
      <c r="E41" s="21" t="s">
        <v>245</v>
      </c>
      <c r="F41" s="22" t="s">
        <v>242</v>
      </c>
      <c r="G41" s="23" t="s">
        <v>81</v>
      </c>
      <c r="H41" s="25" t="s">
        <v>246</v>
      </c>
      <c r="I41" s="25" t="s">
        <v>83</v>
      </c>
      <c r="J41" s="28" t="s">
        <v>31</v>
      </c>
      <c r="K41" s="28" t="s">
        <v>45</v>
      </c>
      <c r="L41" s="20">
        <v>0.1</v>
      </c>
      <c r="M41" s="29" t="s">
        <v>34</v>
      </c>
      <c r="N41" s="29" t="s">
        <v>34</v>
      </c>
      <c r="O41" s="30">
        <v>44881</v>
      </c>
      <c r="P41" s="31">
        <v>73050</v>
      </c>
      <c r="Q41" s="31">
        <v>45246</v>
      </c>
      <c r="R41" s="28" t="s">
        <v>35</v>
      </c>
      <c r="S41" s="20" t="s">
        <v>36</v>
      </c>
      <c r="T41" s="28" t="s">
        <v>35</v>
      </c>
      <c r="U41" s="20" t="s">
        <v>36</v>
      </c>
      <c r="V41" s="32">
        <v>44882.3333333333</v>
      </c>
      <c r="W41" s="23"/>
    </row>
    <row r="42" s="7" customFormat="1" ht="206.25" spans="1:23">
      <c r="A42" s="22" t="s">
        <v>247</v>
      </c>
      <c r="B42" s="20" t="s">
        <v>248</v>
      </c>
      <c r="C42" s="20" t="s">
        <v>249</v>
      </c>
      <c r="D42" s="20" t="s">
        <v>40</v>
      </c>
      <c r="E42" s="21" t="s">
        <v>250</v>
      </c>
      <c r="F42" s="22" t="s">
        <v>247</v>
      </c>
      <c r="G42" s="23" t="s">
        <v>28</v>
      </c>
      <c r="H42" s="25" t="s">
        <v>251</v>
      </c>
      <c r="I42" s="25" t="s">
        <v>151</v>
      </c>
      <c r="J42" s="28" t="s">
        <v>31</v>
      </c>
      <c r="K42" s="28" t="s">
        <v>252</v>
      </c>
      <c r="L42" s="20">
        <v>0.1001</v>
      </c>
      <c r="M42" s="29" t="s">
        <v>34</v>
      </c>
      <c r="N42" s="29" t="s">
        <v>34</v>
      </c>
      <c r="O42" s="30">
        <v>44881</v>
      </c>
      <c r="P42" s="31">
        <v>73050</v>
      </c>
      <c r="Q42" s="31">
        <v>45246</v>
      </c>
      <c r="R42" s="28" t="s">
        <v>35</v>
      </c>
      <c r="S42" s="20" t="s">
        <v>36</v>
      </c>
      <c r="T42" s="28" t="s">
        <v>35</v>
      </c>
      <c r="U42" s="20" t="s">
        <v>36</v>
      </c>
      <c r="V42" s="32">
        <v>44882.3333333333</v>
      </c>
      <c r="W42" s="23"/>
    </row>
    <row r="43" s="7" customFormat="1" ht="131.25" spans="1:23">
      <c r="A43" s="22" t="s">
        <v>253</v>
      </c>
      <c r="B43" s="20" t="s">
        <v>254</v>
      </c>
      <c r="C43" s="20" t="s">
        <v>255</v>
      </c>
      <c r="D43" s="20" t="s">
        <v>40</v>
      </c>
      <c r="E43" s="21" t="s">
        <v>256</v>
      </c>
      <c r="F43" s="22" t="s">
        <v>253</v>
      </c>
      <c r="G43" s="23" t="s">
        <v>96</v>
      </c>
      <c r="H43" s="25" t="s">
        <v>257</v>
      </c>
      <c r="I43" s="25" t="s">
        <v>98</v>
      </c>
      <c r="J43" s="28" t="s">
        <v>31</v>
      </c>
      <c r="K43" s="28" t="s">
        <v>258</v>
      </c>
      <c r="L43" s="20">
        <v>0.5</v>
      </c>
      <c r="M43" s="29" t="s">
        <v>34</v>
      </c>
      <c r="N43" s="29" t="s">
        <v>34</v>
      </c>
      <c r="O43" s="30">
        <v>44881</v>
      </c>
      <c r="P43" s="31">
        <v>73050</v>
      </c>
      <c r="Q43" s="31">
        <v>45246</v>
      </c>
      <c r="R43" s="28" t="s">
        <v>35</v>
      </c>
      <c r="S43" s="20" t="s">
        <v>36</v>
      </c>
      <c r="T43" s="28" t="s">
        <v>35</v>
      </c>
      <c r="U43" s="20" t="s">
        <v>36</v>
      </c>
      <c r="V43" s="32">
        <v>44882.3333333333</v>
      </c>
      <c r="W43" s="23"/>
    </row>
    <row r="44" s="7" customFormat="1" ht="168.75" spans="1:23">
      <c r="A44" s="22" t="s">
        <v>259</v>
      </c>
      <c r="B44" s="20" t="s">
        <v>260</v>
      </c>
      <c r="C44" s="20" t="s">
        <v>261</v>
      </c>
      <c r="D44" s="20" t="s">
        <v>40</v>
      </c>
      <c r="E44" s="21" t="s">
        <v>262</v>
      </c>
      <c r="F44" s="22" t="s">
        <v>259</v>
      </c>
      <c r="G44" s="23" t="s">
        <v>81</v>
      </c>
      <c r="H44" s="25" t="s">
        <v>263</v>
      </c>
      <c r="I44" s="25" t="s">
        <v>83</v>
      </c>
      <c r="J44" s="28" t="s">
        <v>31</v>
      </c>
      <c r="K44" s="28" t="s">
        <v>45</v>
      </c>
      <c r="L44" s="20">
        <v>0.1</v>
      </c>
      <c r="M44" s="29" t="s">
        <v>34</v>
      </c>
      <c r="N44" s="29" t="s">
        <v>34</v>
      </c>
      <c r="O44" s="30">
        <v>44881</v>
      </c>
      <c r="P44" s="31">
        <v>73050</v>
      </c>
      <c r="Q44" s="31">
        <v>45246</v>
      </c>
      <c r="R44" s="28" t="s">
        <v>35</v>
      </c>
      <c r="S44" s="20" t="s">
        <v>36</v>
      </c>
      <c r="T44" s="28" t="s">
        <v>35</v>
      </c>
      <c r="U44" s="20" t="s">
        <v>36</v>
      </c>
      <c r="V44" s="32">
        <v>44882.3333333333</v>
      </c>
      <c r="W44" s="23"/>
    </row>
    <row r="45" s="7" customFormat="1" ht="168.75" spans="1:23">
      <c r="A45" s="22" t="s">
        <v>264</v>
      </c>
      <c r="B45" s="20" t="s">
        <v>230</v>
      </c>
      <c r="C45" s="20" t="s">
        <v>231</v>
      </c>
      <c r="D45" s="20" t="s">
        <v>40</v>
      </c>
      <c r="E45" s="21" t="s">
        <v>232</v>
      </c>
      <c r="F45" s="22" t="s">
        <v>264</v>
      </c>
      <c r="G45" s="23" t="s">
        <v>81</v>
      </c>
      <c r="H45" s="25" t="s">
        <v>233</v>
      </c>
      <c r="I45" s="25" t="s">
        <v>83</v>
      </c>
      <c r="J45" s="28" t="s">
        <v>31</v>
      </c>
      <c r="K45" s="28" t="s">
        <v>45</v>
      </c>
      <c r="L45" s="20">
        <v>0.1</v>
      </c>
      <c r="M45" s="29" t="s">
        <v>34</v>
      </c>
      <c r="N45" s="29" t="s">
        <v>34</v>
      </c>
      <c r="O45" s="30">
        <v>44881</v>
      </c>
      <c r="P45" s="31">
        <v>73050</v>
      </c>
      <c r="Q45" s="31">
        <v>45246</v>
      </c>
      <c r="R45" s="28" t="s">
        <v>35</v>
      </c>
      <c r="S45" s="20" t="s">
        <v>36</v>
      </c>
      <c r="T45" s="28" t="s">
        <v>35</v>
      </c>
      <c r="U45" s="20" t="s">
        <v>36</v>
      </c>
      <c r="V45" s="32">
        <v>44882.3333333333</v>
      </c>
      <c r="W45" s="23"/>
    </row>
    <row r="46" s="7" customFormat="1" ht="187.5" spans="1:23">
      <c r="A46" s="22" t="s">
        <v>265</v>
      </c>
      <c r="B46" s="20" t="s">
        <v>266</v>
      </c>
      <c r="C46" s="20" t="s">
        <v>267</v>
      </c>
      <c r="D46" s="20" t="s">
        <v>40</v>
      </c>
      <c r="E46" s="21" t="s">
        <v>268</v>
      </c>
      <c r="F46" s="22" t="s">
        <v>265</v>
      </c>
      <c r="G46" s="23" t="s">
        <v>269</v>
      </c>
      <c r="H46" s="25" t="s">
        <v>270</v>
      </c>
      <c r="I46" s="25" t="s">
        <v>271</v>
      </c>
      <c r="J46" s="28" t="s">
        <v>31</v>
      </c>
      <c r="K46" s="28" t="s">
        <v>272</v>
      </c>
      <c r="L46" s="20">
        <v>0.02</v>
      </c>
      <c r="M46" s="29" t="s">
        <v>34</v>
      </c>
      <c r="N46" s="29" t="s">
        <v>34</v>
      </c>
      <c r="O46" s="30">
        <v>44882</v>
      </c>
      <c r="P46" s="31">
        <v>73050</v>
      </c>
      <c r="Q46" s="31">
        <v>45247</v>
      </c>
      <c r="R46" s="28" t="s">
        <v>35</v>
      </c>
      <c r="S46" s="20" t="s">
        <v>36</v>
      </c>
      <c r="T46" s="28" t="s">
        <v>35</v>
      </c>
      <c r="U46" s="20" t="s">
        <v>36</v>
      </c>
      <c r="V46" s="32">
        <v>44883.3333333333</v>
      </c>
      <c r="W46" s="23"/>
    </row>
    <row r="47" s="7" customFormat="1" ht="112.5" spans="1:23">
      <c r="A47" s="22" t="s">
        <v>273</v>
      </c>
      <c r="B47" s="20" t="s">
        <v>274</v>
      </c>
      <c r="C47" s="20" t="s">
        <v>275</v>
      </c>
      <c r="D47" s="20" t="s">
        <v>40</v>
      </c>
      <c r="E47" s="21" t="s">
        <v>276</v>
      </c>
      <c r="F47" s="22" t="s">
        <v>273</v>
      </c>
      <c r="G47" s="23" t="s">
        <v>277</v>
      </c>
      <c r="H47" s="25" t="s">
        <v>278</v>
      </c>
      <c r="I47" s="25" t="s">
        <v>279</v>
      </c>
      <c r="J47" s="28" t="s">
        <v>31</v>
      </c>
      <c r="K47" s="28" t="s">
        <v>280</v>
      </c>
      <c r="L47" s="20">
        <v>0.2</v>
      </c>
      <c r="M47" s="29" t="s">
        <v>34</v>
      </c>
      <c r="N47" s="29" t="s">
        <v>34</v>
      </c>
      <c r="O47" s="30">
        <v>44882</v>
      </c>
      <c r="P47" s="31">
        <v>73050</v>
      </c>
      <c r="Q47" s="31">
        <v>45247</v>
      </c>
      <c r="R47" s="28" t="s">
        <v>35</v>
      </c>
      <c r="S47" s="20" t="s">
        <v>36</v>
      </c>
      <c r="T47" s="28" t="s">
        <v>35</v>
      </c>
      <c r="U47" s="20" t="s">
        <v>36</v>
      </c>
      <c r="V47" s="32">
        <v>44883.3333333333</v>
      </c>
      <c r="W47" s="23"/>
    </row>
    <row r="48" s="7" customFormat="1" ht="112.5" spans="1:23">
      <c r="A48" s="22" t="s">
        <v>281</v>
      </c>
      <c r="B48" s="20" t="s">
        <v>153</v>
      </c>
      <c r="C48" s="20" t="s">
        <v>154</v>
      </c>
      <c r="D48" s="20" t="s">
        <v>40</v>
      </c>
      <c r="E48" s="21" t="s">
        <v>282</v>
      </c>
      <c r="F48" s="22" t="s">
        <v>281</v>
      </c>
      <c r="G48" s="23" t="s">
        <v>42</v>
      </c>
      <c r="H48" s="25" t="s">
        <v>157</v>
      </c>
      <c r="I48" s="25" t="s">
        <v>44</v>
      </c>
      <c r="J48" s="28" t="s">
        <v>31</v>
      </c>
      <c r="K48" s="28" t="s">
        <v>68</v>
      </c>
      <c r="L48" s="20">
        <v>0.15</v>
      </c>
      <c r="M48" s="29" t="s">
        <v>34</v>
      </c>
      <c r="N48" s="29" t="s">
        <v>34</v>
      </c>
      <c r="O48" s="30">
        <v>44883</v>
      </c>
      <c r="P48" s="31">
        <v>73050</v>
      </c>
      <c r="Q48" s="31">
        <v>45248</v>
      </c>
      <c r="R48" s="28" t="s">
        <v>35</v>
      </c>
      <c r="S48" s="20" t="s">
        <v>36</v>
      </c>
      <c r="T48" s="28" t="s">
        <v>35</v>
      </c>
      <c r="U48" s="20" t="s">
        <v>36</v>
      </c>
      <c r="V48" s="32">
        <v>44884.3333333333</v>
      </c>
      <c r="W48" s="23"/>
    </row>
    <row r="49" s="7" customFormat="1" ht="112.5" spans="1:23">
      <c r="A49" s="22" t="s">
        <v>283</v>
      </c>
      <c r="B49" s="20" t="s">
        <v>153</v>
      </c>
      <c r="C49" s="20" t="s">
        <v>154</v>
      </c>
      <c r="D49" s="20" t="s">
        <v>40</v>
      </c>
      <c r="E49" s="21" t="s">
        <v>282</v>
      </c>
      <c r="F49" s="22" t="s">
        <v>283</v>
      </c>
      <c r="G49" s="23" t="s">
        <v>42</v>
      </c>
      <c r="H49" s="25" t="s">
        <v>157</v>
      </c>
      <c r="I49" s="25" t="s">
        <v>44</v>
      </c>
      <c r="J49" s="28" t="s">
        <v>31</v>
      </c>
      <c r="K49" s="28" t="s">
        <v>284</v>
      </c>
      <c r="L49" s="20">
        <v>0.2</v>
      </c>
      <c r="M49" s="29" t="s">
        <v>34</v>
      </c>
      <c r="N49" s="29" t="s">
        <v>34</v>
      </c>
      <c r="O49" s="30">
        <v>44883</v>
      </c>
      <c r="P49" s="31">
        <v>73050</v>
      </c>
      <c r="Q49" s="31">
        <v>45248</v>
      </c>
      <c r="R49" s="28" t="s">
        <v>35</v>
      </c>
      <c r="S49" s="20" t="s">
        <v>36</v>
      </c>
      <c r="T49" s="28" t="s">
        <v>35</v>
      </c>
      <c r="U49" s="20" t="s">
        <v>36</v>
      </c>
      <c r="V49" s="32">
        <v>44884.3333333333</v>
      </c>
      <c r="W49" s="23"/>
    </row>
    <row r="50" s="7" customFormat="1" ht="168.75" spans="1:23">
      <c r="A50" s="22" t="s">
        <v>285</v>
      </c>
      <c r="B50" s="20" t="s">
        <v>286</v>
      </c>
      <c r="C50" s="20" t="s">
        <v>287</v>
      </c>
      <c r="D50" s="20" t="s">
        <v>40</v>
      </c>
      <c r="E50" s="21" t="s">
        <v>288</v>
      </c>
      <c r="F50" s="22" t="s">
        <v>285</v>
      </c>
      <c r="G50" s="23" t="s">
        <v>74</v>
      </c>
      <c r="H50" s="25" t="s">
        <v>289</v>
      </c>
      <c r="I50" s="25" t="s">
        <v>76</v>
      </c>
      <c r="J50" s="28" t="s">
        <v>31</v>
      </c>
      <c r="K50" s="28" t="s">
        <v>45</v>
      </c>
      <c r="L50" s="20">
        <v>0.1</v>
      </c>
      <c r="M50" s="29" t="s">
        <v>34</v>
      </c>
      <c r="N50" s="29" t="s">
        <v>34</v>
      </c>
      <c r="O50" s="30">
        <v>44883</v>
      </c>
      <c r="P50" s="31">
        <v>73050</v>
      </c>
      <c r="Q50" s="31">
        <v>45248</v>
      </c>
      <c r="R50" s="28" t="s">
        <v>35</v>
      </c>
      <c r="S50" s="20" t="s">
        <v>36</v>
      </c>
      <c r="T50" s="28" t="s">
        <v>35</v>
      </c>
      <c r="U50" s="20" t="s">
        <v>36</v>
      </c>
      <c r="V50" s="32">
        <v>44884.3333333333</v>
      </c>
      <c r="W50" s="23"/>
    </row>
    <row r="51" s="7" customFormat="1" ht="150" spans="1:23">
      <c r="A51" s="22" t="s">
        <v>290</v>
      </c>
      <c r="B51" s="20" t="s">
        <v>291</v>
      </c>
      <c r="C51" s="20" t="s">
        <v>133</v>
      </c>
      <c r="D51" s="20" t="s">
        <v>40</v>
      </c>
      <c r="E51" s="21" t="s">
        <v>134</v>
      </c>
      <c r="F51" s="22" t="s">
        <v>290</v>
      </c>
      <c r="G51" s="23" t="s">
        <v>292</v>
      </c>
      <c r="H51" s="25" t="s">
        <v>218</v>
      </c>
      <c r="I51" s="25" t="s">
        <v>137</v>
      </c>
      <c r="J51" s="28" t="s">
        <v>31</v>
      </c>
      <c r="K51" s="28" t="s">
        <v>54</v>
      </c>
      <c r="L51" s="20">
        <v>0.5</v>
      </c>
      <c r="M51" s="29" t="s">
        <v>34</v>
      </c>
      <c r="N51" s="29" t="s">
        <v>34</v>
      </c>
      <c r="O51" s="30">
        <v>44883</v>
      </c>
      <c r="P51" s="31">
        <v>73050</v>
      </c>
      <c r="Q51" s="31">
        <v>45248</v>
      </c>
      <c r="R51" s="28" t="s">
        <v>35</v>
      </c>
      <c r="S51" s="20" t="s">
        <v>36</v>
      </c>
      <c r="T51" s="28" t="s">
        <v>35</v>
      </c>
      <c r="U51" s="20" t="s">
        <v>36</v>
      </c>
      <c r="V51" s="32">
        <v>44884.3333333333</v>
      </c>
      <c r="W51" s="23"/>
    </row>
    <row r="52" s="7" customFormat="1" ht="131.25" spans="1:23">
      <c r="A52" s="22" t="s">
        <v>293</v>
      </c>
      <c r="B52" s="20" t="s">
        <v>294</v>
      </c>
      <c r="C52" s="20" t="s">
        <v>295</v>
      </c>
      <c r="D52" s="20" t="s">
        <v>40</v>
      </c>
      <c r="E52" s="21" t="s">
        <v>296</v>
      </c>
      <c r="F52" s="22" t="s">
        <v>293</v>
      </c>
      <c r="G52" s="23" t="s">
        <v>297</v>
      </c>
      <c r="H52" s="25" t="s">
        <v>298</v>
      </c>
      <c r="I52" s="25" t="s">
        <v>62</v>
      </c>
      <c r="J52" s="28" t="s">
        <v>31</v>
      </c>
      <c r="K52" s="28" t="s">
        <v>45</v>
      </c>
      <c r="L52" s="20">
        <v>0.1</v>
      </c>
      <c r="M52" s="29" t="s">
        <v>34</v>
      </c>
      <c r="N52" s="29" t="s">
        <v>34</v>
      </c>
      <c r="O52" s="30">
        <v>44883</v>
      </c>
      <c r="P52" s="31">
        <v>73050</v>
      </c>
      <c r="Q52" s="31">
        <v>45248</v>
      </c>
      <c r="R52" s="28" t="s">
        <v>35</v>
      </c>
      <c r="S52" s="20" t="s">
        <v>36</v>
      </c>
      <c r="T52" s="28" t="s">
        <v>35</v>
      </c>
      <c r="U52" s="20" t="s">
        <v>36</v>
      </c>
      <c r="V52" s="32">
        <v>44884.3333333333</v>
      </c>
      <c r="W52" s="23"/>
    </row>
    <row r="53" s="3" customFormat="1" ht="168.75" spans="1:23">
      <c r="A53" s="22" t="s">
        <v>299</v>
      </c>
      <c r="B53" s="20" t="s">
        <v>300</v>
      </c>
      <c r="C53" s="20" t="s">
        <v>301</v>
      </c>
      <c r="D53" s="20" t="s">
        <v>40</v>
      </c>
      <c r="E53" s="21" t="s">
        <v>302</v>
      </c>
      <c r="F53" s="22" t="s">
        <v>299</v>
      </c>
      <c r="G53" s="23" t="s">
        <v>303</v>
      </c>
      <c r="H53" s="25" t="s">
        <v>304</v>
      </c>
      <c r="I53" s="25" t="s">
        <v>83</v>
      </c>
      <c r="J53" s="28" t="s">
        <v>31</v>
      </c>
      <c r="K53" s="28" t="s">
        <v>45</v>
      </c>
      <c r="L53" s="20">
        <v>0.1</v>
      </c>
      <c r="M53" s="29" t="s">
        <v>34</v>
      </c>
      <c r="N53" s="29" t="s">
        <v>34</v>
      </c>
      <c r="O53" s="30">
        <v>44886</v>
      </c>
      <c r="P53" s="31">
        <v>73050</v>
      </c>
      <c r="Q53" s="31">
        <v>45251</v>
      </c>
      <c r="R53" s="28" t="s">
        <v>35</v>
      </c>
      <c r="S53" s="20" t="s">
        <v>36</v>
      </c>
      <c r="T53" s="28" t="s">
        <v>35</v>
      </c>
      <c r="U53" s="20" t="s">
        <v>36</v>
      </c>
      <c r="V53" s="32">
        <v>44887.3333333333</v>
      </c>
      <c r="W53" s="23"/>
    </row>
    <row r="54" s="4" customFormat="1" ht="187.5" spans="1:23">
      <c r="A54" s="22" t="s">
        <v>305</v>
      </c>
      <c r="B54" s="20" t="s">
        <v>306</v>
      </c>
      <c r="C54" s="20" t="s">
        <v>307</v>
      </c>
      <c r="D54" s="20" t="s">
        <v>40</v>
      </c>
      <c r="E54" s="21" t="s">
        <v>308</v>
      </c>
      <c r="F54" s="22" t="s">
        <v>305</v>
      </c>
      <c r="G54" s="20" t="s">
        <v>309</v>
      </c>
      <c r="H54" s="25" t="s">
        <v>310</v>
      </c>
      <c r="I54" s="20" t="s">
        <v>311</v>
      </c>
      <c r="J54" s="28" t="s">
        <v>31</v>
      </c>
      <c r="K54" s="28" t="s">
        <v>312</v>
      </c>
      <c r="L54" s="20">
        <v>0.3</v>
      </c>
      <c r="M54" s="29" t="s">
        <v>34</v>
      </c>
      <c r="N54" s="29" t="s">
        <v>34</v>
      </c>
      <c r="O54" s="30">
        <v>44886</v>
      </c>
      <c r="P54" s="31">
        <v>73050</v>
      </c>
      <c r="Q54" s="31">
        <v>45251</v>
      </c>
      <c r="R54" s="28" t="s">
        <v>35</v>
      </c>
      <c r="S54" s="20" t="s">
        <v>36</v>
      </c>
      <c r="T54" s="28" t="s">
        <v>35</v>
      </c>
      <c r="U54" s="20" t="s">
        <v>36</v>
      </c>
      <c r="V54" s="32">
        <v>44887.3333333333</v>
      </c>
      <c r="W54" s="20"/>
    </row>
    <row r="55" s="3" customFormat="1" ht="168.75" spans="1:23">
      <c r="A55" s="22" t="s">
        <v>313</v>
      </c>
      <c r="B55" s="20" t="s">
        <v>314</v>
      </c>
      <c r="C55" s="20" t="s">
        <v>86</v>
      </c>
      <c r="D55" s="20" t="s">
        <v>40</v>
      </c>
      <c r="E55" s="21" t="s">
        <v>87</v>
      </c>
      <c r="F55" s="22" t="s">
        <v>313</v>
      </c>
      <c r="G55" s="23" t="s">
        <v>315</v>
      </c>
      <c r="H55" s="25" t="s">
        <v>316</v>
      </c>
      <c r="I55" s="25" t="s">
        <v>168</v>
      </c>
      <c r="J55" s="28" t="s">
        <v>31</v>
      </c>
      <c r="K55" s="28" t="s">
        <v>91</v>
      </c>
      <c r="L55" s="20">
        <v>0.02</v>
      </c>
      <c r="M55" s="29" t="s">
        <v>34</v>
      </c>
      <c r="N55" s="29" t="s">
        <v>34</v>
      </c>
      <c r="O55" s="30">
        <v>44886</v>
      </c>
      <c r="P55" s="31">
        <v>73050</v>
      </c>
      <c r="Q55" s="31">
        <v>45251</v>
      </c>
      <c r="R55" s="28" t="s">
        <v>35</v>
      </c>
      <c r="S55" s="20" t="s">
        <v>36</v>
      </c>
      <c r="T55" s="28" t="s">
        <v>35</v>
      </c>
      <c r="U55" s="20" t="s">
        <v>36</v>
      </c>
      <c r="V55" s="32">
        <v>44887.3333333333</v>
      </c>
      <c r="W55" s="23"/>
    </row>
    <row r="56" s="4" customFormat="1" ht="168.75" spans="1:23">
      <c r="A56" s="22" t="s">
        <v>317</v>
      </c>
      <c r="B56" s="20" t="s">
        <v>318</v>
      </c>
      <c r="C56" s="20" t="s">
        <v>319</v>
      </c>
      <c r="D56" s="20" t="s">
        <v>40</v>
      </c>
      <c r="E56" s="21" t="s">
        <v>320</v>
      </c>
      <c r="F56" s="22" t="s">
        <v>317</v>
      </c>
      <c r="G56" s="20" t="s">
        <v>81</v>
      </c>
      <c r="H56" s="25" t="s">
        <v>321</v>
      </c>
      <c r="I56" s="25" t="s">
        <v>83</v>
      </c>
      <c r="J56" s="28" t="s">
        <v>31</v>
      </c>
      <c r="K56" s="28" t="s">
        <v>45</v>
      </c>
      <c r="L56" s="20">
        <v>0.1</v>
      </c>
      <c r="M56" s="29" t="s">
        <v>34</v>
      </c>
      <c r="N56" s="29" t="s">
        <v>34</v>
      </c>
      <c r="O56" s="30">
        <v>44886</v>
      </c>
      <c r="P56" s="31">
        <v>73050</v>
      </c>
      <c r="Q56" s="31">
        <v>45251</v>
      </c>
      <c r="R56" s="28" t="s">
        <v>35</v>
      </c>
      <c r="S56" s="20" t="s">
        <v>36</v>
      </c>
      <c r="T56" s="28" t="s">
        <v>35</v>
      </c>
      <c r="U56" s="20" t="s">
        <v>36</v>
      </c>
      <c r="V56" s="32">
        <v>44887.3333333333</v>
      </c>
      <c r="W56" s="20"/>
    </row>
    <row r="57" s="3" customFormat="1" ht="112.5" spans="1:23">
      <c r="A57" s="22" t="s">
        <v>322</v>
      </c>
      <c r="B57" s="20" t="s">
        <v>323</v>
      </c>
      <c r="C57" s="20" t="s">
        <v>324</v>
      </c>
      <c r="D57" s="20" t="s">
        <v>40</v>
      </c>
      <c r="E57" s="21" t="s">
        <v>325</v>
      </c>
      <c r="F57" s="22" t="s">
        <v>322</v>
      </c>
      <c r="G57" s="23" t="s">
        <v>42</v>
      </c>
      <c r="H57" s="25" t="s">
        <v>326</v>
      </c>
      <c r="I57" s="25" t="s">
        <v>44</v>
      </c>
      <c r="J57" s="28" t="s">
        <v>31</v>
      </c>
      <c r="K57" s="28" t="s">
        <v>45</v>
      </c>
      <c r="L57" s="20">
        <v>0.1</v>
      </c>
      <c r="M57" s="29" t="s">
        <v>34</v>
      </c>
      <c r="N57" s="29" t="s">
        <v>34</v>
      </c>
      <c r="O57" s="30">
        <v>44886</v>
      </c>
      <c r="P57" s="31">
        <v>73050</v>
      </c>
      <c r="Q57" s="31">
        <v>45251</v>
      </c>
      <c r="R57" s="28" t="s">
        <v>35</v>
      </c>
      <c r="S57" s="20" t="s">
        <v>36</v>
      </c>
      <c r="T57" s="28" t="s">
        <v>35</v>
      </c>
      <c r="U57" s="20" t="s">
        <v>36</v>
      </c>
      <c r="V57" s="32">
        <v>44887.3333333333</v>
      </c>
      <c r="W57" s="23"/>
    </row>
    <row r="58" s="3" customFormat="1" ht="112.5" spans="1:23">
      <c r="A58" s="22" t="s">
        <v>327</v>
      </c>
      <c r="B58" s="20" t="s">
        <v>328</v>
      </c>
      <c r="C58" s="20" t="s">
        <v>329</v>
      </c>
      <c r="D58" s="20" t="s">
        <v>40</v>
      </c>
      <c r="E58" s="21" t="s">
        <v>330</v>
      </c>
      <c r="F58" s="22" t="s">
        <v>327</v>
      </c>
      <c r="G58" s="23" t="s">
        <v>331</v>
      </c>
      <c r="H58" s="25" t="s">
        <v>332</v>
      </c>
      <c r="I58" s="25" t="s">
        <v>333</v>
      </c>
      <c r="J58" s="28" t="s">
        <v>31</v>
      </c>
      <c r="K58" s="28" t="s">
        <v>334</v>
      </c>
      <c r="L58" s="20">
        <v>0.4</v>
      </c>
      <c r="M58" s="29" t="s">
        <v>34</v>
      </c>
      <c r="N58" s="29" t="s">
        <v>34</v>
      </c>
      <c r="O58" s="30">
        <v>44886</v>
      </c>
      <c r="P58" s="31">
        <v>73050</v>
      </c>
      <c r="Q58" s="31">
        <v>45251</v>
      </c>
      <c r="R58" s="28" t="s">
        <v>35</v>
      </c>
      <c r="S58" s="20" t="s">
        <v>36</v>
      </c>
      <c r="T58" s="28" t="s">
        <v>35</v>
      </c>
      <c r="U58" s="20" t="s">
        <v>36</v>
      </c>
      <c r="V58" s="32">
        <v>44887.3333333333</v>
      </c>
      <c r="W58" s="23"/>
    </row>
    <row r="59" s="3" customFormat="1" ht="168.75" spans="1:23">
      <c r="A59" s="22" t="s">
        <v>335</v>
      </c>
      <c r="B59" s="20" t="s">
        <v>266</v>
      </c>
      <c r="C59" s="20" t="s">
        <v>267</v>
      </c>
      <c r="D59" s="20" t="s">
        <v>40</v>
      </c>
      <c r="E59" s="21" t="s">
        <v>268</v>
      </c>
      <c r="F59" s="22" t="s">
        <v>335</v>
      </c>
      <c r="G59" s="23" t="s">
        <v>88</v>
      </c>
      <c r="H59" s="25" t="s">
        <v>336</v>
      </c>
      <c r="I59" s="25" t="s">
        <v>168</v>
      </c>
      <c r="J59" s="28" t="s">
        <v>31</v>
      </c>
      <c r="K59" s="28" t="s">
        <v>91</v>
      </c>
      <c r="L59" s="20">
        <v>0.02</v>
      </c>
      <c r="M59" s="29" t="s">
        <v>34</v>
      </c>
      <c r="N59" s="29" t="s">
        <v>34</v>
      </c>
      <c r="O59" s="30">
        <v>44886</v>
      </c>
      <c r="P59" s="31">
        <v>73050</v>
      </c>
      <c r="Q59" s="31">
        <v>45251</v>
      </c>
      <c r="R59" s="28" t="s">
        <v>35</v>
      </c>
      <c r="S59" s="20" t="s">
        <v>36</v>
      </c>
      <c r="T59" s="28" t="s">
        <v>35</v>
      </c>
      <c r="U59" s="20" t="s">
        <v>36</v>
      </c>
      <c r="V59" s="32">
        <v>44887.3333333333</v>
      </c>
      <c r="W59" s="23"/>
    </row>
    <row r="60" s="8" customFormat="1" ht="168.75" spans="1:23">
      <c r="A60" s="22" t="s">
        <v>337</v>
      </c>
      <c r="B60" s="20" t="s">
        <v>338</v>
      </c>
      <c r="C60" s="20" t="s">
        <v>339</v>
      </c>
      <c r="D60" s="20" t="s">
        <v>40</v>
      </c>
      <c r="E60" s="21" t="s">
        <v>340</v>
      </c>
      <c r="F60" s="22" t="s">
        <v>337</v>
      </c>
      <c r="G60" s="23" t="s">
        <v>81</v>
      </c>
      <c r="H60" s="25" t="s">
        <v>341</v>
      </c>
      <c r="I60" s="25" t="s">
        <v>83</v>
      </c>
      <c r="J60" s="28" t="s">
        <v>31</v>
      </c>
      <c r="K60" s="28" t="s">
        <v>45</v>
      </c>
      <c r="L60" s="20">
        <v>0.1</v>
      </c>
      <c r="M60" s="29" t="s">
        <v>34</v>
      </c>
      <c r="N60" s="29" t="s">
        <v>34</v>
      </c>
      <c r="O60" s="30">
        <v>44886</v>
      </c>
      <c r="P60" s="31">
        <v>73050</v>
      </c>
      <c r="Q60" s="31">
        <v>45251</v>
      </c>
      <c r="R60" s="28" t="s">
        <v>35</v>
      </c>
      <c r="S60" s="20" t="s">
        <v>36</v>
      </c>
      <c r="T60" s="28" t="s">
        <v>35</v>
      </c>
      <c r="U60" s="20" t="s">
        <v>36</v>
      </c>
      <c r="V60" s="32">
        <v>44887.3333333333</v>
      </c>
      <c r="W60" s="23"/>
    </row>
    <row r="61" s="8" customFormat="1" ht="168.75" spans="1:23">
      <c r="A61" s="22" t="s">
        <v>342</v>
      </c>
      <c r="B61" s="20" t="s">
        <v>192</v>
      </c>
      <c r="C61" s="20" t="s">
        <v>193</v>
      </c>
      <c r="D61" s="20" t="s">
        <v>40</v>
      </c>
      <c r="E61" s="21" t="s">
        <v>194</v>
      </c>
      <c r="F61" s="22" t="s">
        <v>342</v>
      </c>
      <c r="G61" s="23" t="s">
        <v>81</v>
      </c>
      <c r="H61" s="25" t="s">
        <v>343</v>
      </c>
      <c r="I61" s="25" t="s">
        <v>83</v>
      </c>
      <c r="J61" s="28" t="s">
        <v>31</v>
      </c>
      <c r="K61" s="28" t="s">
        <v>45</v>
      </c>
      <c r="L61" s="20">
        <v>0.1</v>
      </c>
      <c r="M61" s="29" t="s">
        <v>34</v>
      </c>
      <c r="N61" s="29" t="s">
        <v>34</v>
      </c>
      <c r="O61" s="30">
        <v>44887</v>
      </c>
      <c r="P61" s="31">
        <v>73050</v>
      </c>
      <c r="Q61" s="31">
        <v>45252</v>
      </c>
      <c r="R61" s="28" t="s">
        <v>35</v>
      </c>
      <c r="S61" s="20" t="s">
        <v>36</v>
      </c>
      <c r="T61" s="28" t="s">
        <v>35</v>
      </c>
      <c r="U61" s="20" t="s">
        <v>36</v>
      </c>
      <c r="V61" s="32">
        <v>44888.3333333333</v>
      </c>
      <c r="W61" s="23"/>
    </row>
    <row r="62" s="8" customFormat="1" ht="262.5" spans="1:23">
      <c r="A62" s="22" t="s">
        <v>344</v>
      </c>
      <c r="B62" s="20" t="s">
        <v>345</v>
      </c>
      <c r="C62" s="20" t="s">
        <v>346</v>
      </c>
      <c r="D62" s="20" t="s">
        <v>40</v>
      </c>
      <c r="E62" s="21" t="s">
        <v>347</v>
      </c>
      <c r="F62" s="22" t="s">
        <v>344</v>
      </c>
      <c r="G62" s="23" t="s">
        <v>348</v>
      </c>
      <c r="H62" s="25" t="s">
        <v>349</v>
      </c>
      <c r="I62" s="25" t="s">
        <v>350</v>
      </c>
      <c r="J62" s="28" t="s">
        <v>31</v>
      </c>
      <c r="K62" s="28" t="s">
        <v>284</v>
      </c>
      <c r="L62" s="20">
        <v>0.2</v>
      </c>
      <c r="M62" s="29" t="s">
        <v>34</v>
      </c>
      <c r="N62" s="29" t="s">
        <v>34</v>
      </c>
      <c r="O62" s="30">
        <v>44887</v>
      </c>
      <c r="P62" s="31">
        <v>73050</v>
      </c>
      <c r="Q62" s="31">
        <v>45252</v>
      </c>
      <c r="R62" s="28" t="s">
        <v>35</v>
      </c>
      <c r="S62" s="20" t="s">
        <v>36</v>
      </c>
      <c r="T62" s="28" t="s">
        <v>35</v>
      </c>
      <c r="U62" s="20" t="s">
        <v>36</v>
      </c>
      <c r="V62" s="32">
        <v>44888.3333333333</v>
      </c>
      <c r="W62" s="23"/>
    </row>
    <row r="63" s="8" customFormat="1" ht="168.75" spans="1:23">
      <c r="A63" s="22" t="s">
        <v>351</v>
      </c>
      <c r="B63" s="20" t="s">
        <v>352</v>
      </c>
      <c r="C63" s="20" t="s">
        <v>353</v>
      </c>
      <c r="D63" s="20" t="s">
        <v>40</v>
      </c>
      <c r="E63" s="21" t="s">
        <v>354</v>
      </c>
      <c r="F63" s="22" t="s">
        <v>351</v>
      </c>
      <c r="G63" s="23" t="s">
        <v>81</v>
      </c>
      <c r="H63" s="25" t="s">
        <v>355</v>
      </c>
      <c r="I63" s="25" t="s">
        <v>83</v>
      </c>
      <c r="J63" s="28" t="s">
        <v>31</v>
      </c>
      <c r="K63" s="28" t="s">
        <v>45</v>
      </c>
      <c r="L63" s="20">
        <v>0.1</v>
      </c>
      <c r="M63" s="29" t="s">
        <v>34</v>
      </c>
      <c r="N63" s="29" t="s">
        <v>34</v>
      </c>
      <c r="O63" s="30">
        <v>44887</v>
      </c>
      <c r="P63" s="31">
        <v>73050</v>
      </c>
      <c r="Q63" s="31">
        <v>45252</v>
      </c>
      <c r="R63" s="28" t="s">
        <v>35</v>
      </c>
      <c r="S63" s="20" t="s">
        <v>36</v>
      </c>
      <c r="T63" s="28" t="s">
        <v>35</v>
      </c>
      <c r="U63" s="20" t="s">
        <v>36</v>
      </c>
      <c r="V63" s="32">
        <v>44888.3333333333</v>
      </c>
      <c r="W63" s="23"/>
    </row>
    <row r="64" s="8" customFormat="1" ht="149" customHeight="1" spans="1:23">
      <c r="A64" s="22" t="s">
        <v>356</v>
      </c>
      <c r="B64" s="20" t="s">
        <v>357</v>
      </c>
      <c r="C64" s="20" t="s">
        <v>358</v>
      </c>
      <c r="D64" s="20" t="s">
        <v>40</v>
      </c>
      <c r="E64" s="21" t="s">
        <v>359</v>
      </c>
      <c r="F64" s="22" t="s">
        <v>356</v>
      </c>
      <c r="G64" s="23" t="s">
        <v>60</v>
      </c>
      <c r="H64" s="25" t="s">
        <v>360</v>
      </c>
      <c r="I64" s="25" t="s">
        <v>62</v>
      </c>
      <c r="J64" s="28" t="s">
        <v>31</v>
      </c>
      <c r="K64" s="28" t="s">
        <v>45</v>
      </c>
      <c r="L64" s="20">
        <v>0.1</v>
      </c>
      <c r="M64" s="29" t="s">
        <v>34</v>
      </c>
      <c r="N64" s="29" t="s">
        <v>34</v>
      </c>
      <c r="O64" s="30">
        <v>44887</v>
      </c>
      <c r="P64" s="31">
        <v>73050</v>
      </c>
      <c r="Q64" s="31">
        <v>45252</v>
      </c>
      <c r="R64" s="28" t="s">
        <v>35</v>
      </c>
      <c r="S64" s="20" t="s">
        <v>36</v>
      </c>
      <c r="T64" s="28" t="s">
        <v>35</v>
      </c>
      <c r="U64" s="20" t="s">
        <v>36</v>
      </c>
      <c r="V64" s="32">
        <v>44888.3333333333</v>
      </c>
      <c r="W64" s="23"/>
    </row>
    <row r="65" s="8" customFormat="1" ht="150" spans="1:23">
      <c r="A65" s="22" t="s">
        <v>361</v>
      </c>
      <c r="B65" s="20" t="s">
        <v>362</v>
      </c>
      <c r="C65" s="20" t="s">
        <v>363</v>
      </c>
      <c r="D65" s="20" t="s">
        <v>40</v>
      </c>
      <c r="E65" s="21" t="s">
        <v>364</v>
      </c>
      <c r="F65" s="22" t="s">
        <v>361</v>
      </c>
      <c r="G65" s="25" t="s">
        <v>365</v>
      </c>
      <c r="H65" s="25" t="s">
        <v>366</v>
      </c>
      <c r="I65" s="25" t="s">
        <v>367</v>
      </c>
      <c r="J65" s="28" t="s">
        <v>31</v>
      </c>
      <c r="K65" s="28" t="s">
        <v>284</v>
      </c>
      <c r="L65" s="20">
        <v>0.1</v>
      </c>
      <c r="M65" s="29" t="s">
        <v>34</v>
      </c>
      <c r="N65" s="29" t="s">
        <v>34</v>
      </c>
      <c r="O65" s="30">
        <v>44887</v>
      </c>
      <c r="P65" s="31">
        <v>73050</v>
      </c>
      <c r="Q65" s="31">
        <v>45252</v>
      </c>
      <c r="R65" s="28" t="s">
        <v>35</v>
      </c>
      <c r="S65" s="20" t="s">
        <v>36</v>
      </c>
      <c r="T65" s="28" t="s">
        <v>35</v>
      </c>
      <c r="U65" s="20" t="s">
        <v>36</v>
      </c>
      <c r="V65" s="32">
        <v>44888.3333333333</v>
      </c>
      <c r="W65" s="23"/>
    </row>
    <row r="66" s="8" customFormat="1" ht="168.75" spans="1:23">
      <c r="A66" s="22" t="s">
        <v>368</v>
      </c>
      <c r="B66" s="20" t="s">
        <v>369</v>
      </c>
      <c r="C66" s="20" t="s">
        <v>209</v>
      </c>
      <c r="D66" s="20" t="s">
        <v>40</v>
      </c>
      <c r="E66" s="21" t="s">
        <v>210</v>
      </c>
      <c r="F66" s="22" t="s">
        <v>368</v>
      </c>
      <c r="G66" s="23" t="s">
        <v>370</v>
      </c>
      <c r="H66" s="25" t="s">
        <v>371</v>
      </c>
      <c r="I66" s="25" t="s">
        <v>83</v>
      </c>
      <c r="J66" s="28" t="s">
        <v>31</v>
      </c>
      <c r="K66" s="28" t="s">
        <v>45</v>
      </c>
      <c r="L66" s="20">
        <v>0.1</v>
      </c>
      <c r="M66" s="29" t="s">
        <v>34</v>
      </c>
      <c r="N66" s="29" t="s">
        <v>34</v>
      </c>
      <c r="O66" s="30">
        <v>44888</v>
      </c>
      <c r="P66" s="31">
        <v>73050</v>
      </c>
      <c r="Q66" s="31">
        <v>45253</v>
      </c>
      <c r="R66" s="28" t="s">
        <v>35</v>
      </c>
      <c r="S66" s="20" t="s">
        <v>36</v>
      </c>
      <c r="T66" s="28" t="s">
        <v>35</v>
      </c>
      <c r="U66" s="20" t="s">
        <v>36</v>
      </c>
      <c r="V66" s="32">
        <v>44889.3333333333</v>
      </c>
      <c r="W66" s="23"/>
    </row>
    <row r="67" s="8" customFormat="1" ht="168.75" spans="1:23">
      <c r="A67" s="22" t="s">
        <v>372</v>
      </c>
      <c r="B67" s="20" t="s">
        <v>373</v>
      </c>
      <c r="C67" s="20" t="s">
        <v>214</v>
      </c>
      <c r="D67" s="20" t="s">
        <v>40</v>
      </c>
      <c r="E67" s="21" t="s">
        <v>166</v>
      </c>
      <c r="F67" s="22" t="s">
        <v>372</v>
      </c>
      <c r="G67" s="23" t="s">
        <v>370</v>
      </c>
      <c r="H67" s="25" t="s">
        <v>374</v>
      </c>
      <c r="I67" s="25" t="s">
        <v>83</v>
      </c>
      <c r="J67" s="28" t="s">
        <v>31</v>
      </c>
      <c r="K67" s="28" t="s">
        <v>45</v>
      </c>
      <c r="L67" s="20">
        <v>0.1</v>
      </c>
      <c r="M67" s="29" t="s">
        <v>34</v>
      </c>
      <c r="N67" s="29" t="s">
        <v>34</v>
      </c>
      <c r="O67" s="30">
        <v>44888</v>
      </c>
      <c r="P67" s="31">
        <v>73050</v>
      </c>
      <c r="Q67" s="31">
        <v>45253</v>
      </c>
      <c r="R67" s="28" t="s">
        <v>35</v>
      </c>
      <c r="S67" s="20" t="s">
        <v>36</v>
      </c>
      <c r="T67" s="28" t="s">
        <v>35</v>
      </c>
      <c r="U67" s="20" t="s">
        <v>36</v>
      </c>
      <c r="V67" s="32">
        <v>44889.3333333333</v>
      </c>
      <c r="W67" s="23"/>
    </row>
    <row r="68" s="8" customFormat="1" ht="168.75" spans="1:23">
      <c r="A68" s="22" t="s">
        <v>375</v>
      </c>
      <c r="B68" s="20" t="s">
        <v>376</v>
      </c>
      <c r="C68" s="20" t="s">
        <v>377</v>
      </c>
      <c r="D68" s="20" t="s">
        <v>40</v>
      </c>
      <c r="E68" s="21" t="s">
        <v>378</v>
      </c>
      <c r="F68" s="22" t="s">
        <v>375</v>
      </c>
      <c r="G68" s="23" t="s">
        <v>370</v>
      </c>
      <c r="H68" s="25" t="s">
        <v>379</v>
      </c>
      <c r="I68" s="25" t="s">
        <v>83</v>
      </c>
      <c r="J68" s="28" t="s">
        <v>31</v>
      </c>
      <c r="K68" s="28" t="s">
        <v>45</v>
      </c>
      <c r="L68" s="20">
        <v>0.1</v>
      </c>
      <c r="M68" s="29" t="s">
        <v>34</v>
      </c>
      <c r="N68" s="29" t="s">
        <v>34</v>
      </c>
      <c r="O68" s="30">
        <v>44888</v>
      </c>
      <c r="P68" s="31">
        <v>73050</v>
      </c>
      <c r="Q68" s="31">
        <v>45253</v>
      </c>
      <c r="R68" s="28" t="s">
        <v>35</v>
      </c>
      <c r="S68" s="20" t="s">
        <v>36</v>
      </c>
      <c r="T68" s="28" t="s">
        <v>35</v>
      </c>
      <c r="U68" s="20" t="s">
        <v>36</v>
      </c>
      <c r="V68" s="32">
        <v>44889.3333333333</v>
      </c>
      <c r="W68" s="23"/>
    </row>
    <row r="69" s="8" customFormat="1" ht="168.75" spans="1:23">
      <c r="A69" s="22" t="s">
        <v>380</v>
      </c>
      <c r="B69" s="20" t="s">
        <v>373</v>
      </c>
      <c r="C69" s="20" t="s">
        <v>214</v>
      </c>
      <c r="D69" s="20" t="s">
        <v>40</v>
      </c>
      <c r="E69" s="21" t="s">
        <v>166</v>
      </c>
      <c r="F69" s="22" t="s">
        <v>380</v>
      </c>
      <c r="G69" s="23" t="s">
        <v>81</v>
      </c>
      <c r="H69" s="25" t="s">
        <v>374</v>
      </c>
      <c r="I69" s="25" t="s">
        <v>83</v>
      </c>
      <c r="J69" s="28" t="s">
        <v>31</v>
      </c>
      <c r="K69" s="28" t="s">
        <v>45</v>
      </c>
      <c r="L69" s="20">
        <v>0.1</v>
      </c>
      <c r="M69" s="29" t="s">
        <v>34</v>
      </c>
      <c r="N69" s="29" t="s">
        <v>34</v>
      </c>
      <c r="O69" s="30">
        <v>44888</v>
      </c>
      <c r="P69" s="31">
        <v>73050</v>
      </c>
      <c r="Q69" s="31">
        <v>45253</v>
      </c>
      <c r="R69" s="28" t="s">
        <v>35</v>
      </c>
      <c r="S69" s="20" t="s">
        <v>36</v>
      </c>
      <c r="T69" s="28" t="s">
        <v>35</v>
      </c>
      <c r="U69" s="20" t="s">
        <v>36</v>
      </c>
      <c r="V69" s="32">
        <v>44889.3333333333</v>
      </c>
      <c r="W69" s="23"/>
    </row>
    <row r="70" s="8" customFormat="1" ht="131.25" spans="1:23">
      <c r="A70" s="22" t="s">
        <v>381</v>
      </c>
      <c r="B70" s="20" t="s">
        <v>382</v>
      </c>
      <c r="C70" s="20" t="s">
        <v>383</v>
      </c>
      <c r="D70" s="20" t="s">
        <v>27</v>
      </c>
      <c r="E70" s="21"/>
      <c r="F70" s="22" t="s">
        <v>381</v>
      </c>
      <c r="G70" s="23" t="s">
        <v>126</v>
      </c>
      <c r="H70" s="25" t="s">
        <v>384</v>
      </c>
      <c r="I70" s="25" t="s">
        <v>128</v>
      </c>
      <c r="J70" s="28" t="s">
        <v>31</v>
      </c>
      <c r="K70" s="28" t="s">
        <v>129</v>
      </c>
      <c r="L70" s="20">
        <v>0.05</v>
      </c>
      <c r="M70" s="29" t="s">
        <v>34</v>
      </c>
      <c r="N70" s="29" t="s">
        <v>34</v>
      </c>
      <c r="O70" s="30">
        <v>44889</v>
      </c>
      <c r="P70" s="31">
        <v>73050</v>
      </c>
      <c r="Q70" s="31">
        <v>45254</v>
      </c>
      <c r="R70" s="28" t="s">
        <v>35</v>
      </c>
      <c r="S70" s="20" t="s">
        <v>36</v>
      </c>
      <c r="T70" s="28" t="s">
        <v>35</v>
      </c>
      <c r="U70" s="20" t="s">
        <v>36</v>
      </c>
      <c r="V70" s="32">
        <v>44890.3333333333</v>
      </c>
      <c r="W70" s="23"/>
    </row>
    <row r="71" s="8" customFormat="1" ht="168.75" spans="1:23">
      <c r="A71" s="22" t="s">
        <v>385</v>
      </c>
      <c r="B71" s="20" t="s">
        <v>386</v>
      </c>
      <c r="C71" s="20" t="s">
        <v>387</v>
      </c>
      <c r="D71" s="20" t="s">
        <v>40</v>
      </c>
      <c r="E71" s="21" t="s">
        <v>388</v>
      </c>
      <c r="F71" s="22" t="s">
        <v>385</v>
      </c>
      <c r="G71" s="23" t="s">
        <v>81</v>
      </c>
      <c r="H71" s="25" t="s">
        <v>389</v>
      </c>
      <c r="I71" s="25" t="s">
        <v>83</v>
      </c>
      <c r="J71" s="28" t="s">
        <v>31</v>
      </c>
      <c r="K71" s="28" t="s">
        <v>45</v>
      </c>
      <c r="L71" s="20">
        <v>0.1</v>
      </c>
      <c r="M71" s="29" t="s">
        <v>34</v>
      </c>
      <c r="N71" s="29" t="s">
        <v>34</v>
      </c>
      <c r="O71" s="30">
        <v>44889</v>
      </c>
      <c r="P71" s="31">
        <v>73050</v>
      </c>
      <c r="Q71" s="31">
        <v>45254</v>
      </c>
      <c r="R71" s="28" t="s">
        <v>35</v>
      </c>
      <c r="S71" s="20" t="s">
        <v>36</v>
      </c>
      <c r="T71" s="28" t="s">
        <v>35</v>
      </c>
      <c r="U71" s="20" t="s">
        <v>36</v>
      </c>
      <c r="V71" s="32">
        <v>44890.3333333333</v>
      </c>
      <c r="W71" s="23"/>
    </row>
    <row r="72" s="8" customFormat="1" ht="112.5" spans="1:23">
      <c r="A72" s="22" t="s">
        <v>390</v>
      </c>
      <c r="B72" s="20" t="s">
        <v>391</v>
      </c>
      <c r="C72" s="20" t="s">
        <v>39</v>
      </c>
      <c r="D72" s="20" t="s">
        <v>40</v>
      </c>
      <c r="E72" s="21" t="s">
        <v>41</v>
      </c>
      <c r="F72" s="22" t="s">
        <v>390</v>
      </c>
      <c r="G72" s="23" t="s">
        <v>392</v>
      </c>
      <c r="H72" s="25" t="s">
        <v>393</v>
      </c>
      <c r="I72" s="25" t="s">
        <v>44</v>
      </c>
      <c r="J72" s="28" t="s">
        <v>31</v>
      </c>
      <c r="K72" s="28" t="s">
        <v>182</v>
      </c>
      <c r="L72" s="20">
        <v>0.2499</v>
      </c>
      <c r="M72" s="29" t="s">
        <v>34</v>
      </c>
      <c r="N72" s="29" t="s">
        <v>34</v>
      </c>
      <c r="O72" s="30">
        <v>44889</v>
      </c>
      <c r="P72" s="31">
        <v>73050</v>
      </c>
      <c r="Q72" s="31">
        <v>45254</v>
      </c>
      <c r="R72" s="28" t="s">
        <v>35</v>
      </c>
      <c r="S72" s="20" t="s">
        <v>36</v>
      </c>
      <c r="T72" s="28" t="s">
        <v>35</v>
      </c>
      <c r="U72" s="20" t="s">
        <v>36</v>
      </c>
      <c r="V72" s="32">
        <v>44890.3333333333</v>
      </c>
      <c r="W72" s="23"/>
    </row>
    <row r="73" s="8" customFormat="1" ht="168.75" spans="1:23">
      <c r="A73" s="22" t="s">
        <v>394</v>
      </c>
      <c r="B73" s="20" t="s">
        <v>395</v>
      </c>
      <c r="C73" s="20" t="s">
        <v>396</v>
      </c>
      <c r="D73" s="20" t="s">
        <v>40</v>
      </c>
      <c r="E73" s="21" t="s">
        <v>397</v>
      </c>
      <c r="F73" s="22" t="s">
        <v>394</v>
      </c>
      <c r="G73" s="23" t="s">
        <v>81</v>
      </c>
      <c r="H73" s="25" t="s">
        <v>398</v>
      </c>
      <c r="I73" s="25" t="s">
        <v>83</v>
      </c>
      <c r="J73" s="28" t="s">
        <v>31</v>
      </c>
      <c r="K73" s="28" t="s">
        <v>45</v>
      </c>
      <c r="L73" s="20">
        <v>0.1</v>
      </c>
      <c r="M73" s="29" t="s">
        <v>34</v>
      </c>
      <c r="N73" s="29" t="s">
        <v>34</v>
      </c>
      <c r="O73" s="30">
        <v>44889</v>
      </c>
      <c r="P73" s="31">
        <v>73050</v>
      </c>
      <c r="Q73" s="31">
        <v>45254</v>
      </c>
      <c r="R73" s="28" t="s">
        <v>35</v>
      </c>
      <c r="S73" s="20" t="s">
        <v>36</v>
      </c>
      <c r="T73" s="28" t="s">
        <v>35</v>
      </c>
      <c r="U73" s="20" t="s">
        <v>36</v>
      </c>
      <c r="V73" s="32">
        <v>44890.3333333333</v>
      </c>
      <c r="W73" s="23"/>
    </row>
    <row r="74" s="8" customFormat="1" ht="112.5" spans="1:23">
      <c r="A74" s="22" t="s">
        <v>399</v>
      </c>
      <c r="B74" s="20" t="s">
        <v>400</v>
      </c>
      <c r="C74" s="20" t="s">
        <v>401</v>
      </c>
      <c r="D74" s="20" t="s">
        <v>40</v>
      </c>
      <c r="E74" s="21" t="s">
        <v>402</v>
      </c>
      <c r="F74" s="22" t="s">
        <v>399</v>
      </c>
      <c r="G74" s="23" t="s">
        <v>42</v>
      </c>
      <c r="H74" s="25" t="s">
        <v>403</v>
      </c>
      <c r="I74" s="25" t="s">
        <v>44</v>
      </c>
      <c r="J74" s="28" t="s">
        <v>31</v>
      </c>
      <c r="K74" s="28" t="s">
        <v>45</v>
      </c>
      <c r="L74" s="20">
        <v>0.1</v>
      </c>
      <c r="M74" s="29" t="s">
        <v>34</v>
      </c>
      <c r="N74" s="29" t="s">
        <v>34</v>
      </c>
      <c r="O74" s="30">
        <v>44890</v>
      </c>
      <c r="P74" s="31">
        <v>73050</v>
      </c>
      <c r="Q74" s="31">
        <v>45255</v>
      </c>
      <c r="R74" s="28" t="s">
        <v>35</v>
      </c>
      <c r="S74" s="20" t="s">
        <v>36</v>
      </c>
      <c r="T74" s="28" t="s">
        <v>35</v>
      </c>
      <c r="U74" s="20" t="s">
        <v>36</v>
      </c>
      <c r="V74" s="32">
        <v>44891.3333333333</v>
      </c>
      <c r="W74" s="23"/>
    </row>
    <row r="75" s="8" customFormat="1" ht="168.75" spans="1:23">
      <c r="A75" s="22" t="s">
        <v>404</v>
      </c>
      <c r="B75" s="20" t="s">
        <v>405</v>
      </c>
      <c r="C75" s="20" t="s">
        <v>406</v>
      </c>
      <c r="D75" s="20" t="s">
        <v>27</v>
      </c>
      <c r="E75" s="21"/>
      <c r="F75" s="22" t="s">
        <v>404</v>
      </c>
      <c r="G75" s="23" t="s">
        <v>407</v>
      </c>
      <c r="H75" s="25" t="s">
        <v>408</v>
      </c>
      <c r="I75" s="25" t="s">
        <v>409</v>
      </c>
      <c r="J75" s="28" t="s">
        <v>31</v>
      </c>
      <c r="K75" s="28" t="s">
        <v>91</v>
      </c>
      <c r="L75" s="20">
        <v>0.02</v>
      </c>
      <c r="M75" s="29" t="s">
        <v>34</v>
      </c>
      <c r="N75" s="29" t="s">
        <v>34</v>
      </c>
      <c r="O75" s="30">
        <v>44890</v>
      </c>
      <c r="P75" s="31">
        <v>73050</v>
      </c>
      <c r="Q75" s="31">
        <v>45255</v>
      </c>
      <c r="R75" s="28" t="s">
        <v>35</v>
      </c>
      <c r="S75" s="20" t="s">
        <v>36</v>
      </c>
      <c r="T75" s="28" t="s">
        <v>35</v>
      </c>
      <c r="U75" s="20" t="s">
        <v>36</v>
      </c>
      <c r="V75" s="32">
        <v>44891.3333333333</v>
      </c>
      <c r="W75" s="23"/>
    </row>
    <row r="76" s="8" customFormat="1" ht="168.75" spans="1:23">
      <c r="A76" s="22" t="s">
        <v>410</v>
      </c>
      <c r="B76" s="20" t="s">
        <v>411</v>
      </c>
      <c r="C76" s="20" t="s">
        <v>412</v>
      </c>
      <c r="D76" s="20" t="s">
        <v>40</v>
      </c>
      <c r="E76" s="21" t="s">
        <v>413</v>
      </c>
      <c r="F76" s="22" t="s">
        <v>410</v>
      </c>
      <c r="G76" s="23" t="s">
        <v>414</v>
      </c>
      <c r="H76" s="25" t="s">
        <v>415</v>
      </c>
      <c r="I76" s="25" t="s">
        <v>416</v>
      </c>
      <c r="J76" s="28" t="s">
        <v>31</v>
      </c>
      <c r="K76" s="28" t="s">
        <v>45</v>
      </c>
      <c r="L76" s="20">
        <v>0.1</v>
      </c>
      <c r="M76" s="29" t="s">
        <v>34</v>
      </c>
      <c r="N76" s="29" t="s">
        <v>34</v>
      </c>
      <c r="O76" s="30">
        <v>44890</v>
      </c>
      <c r="P76" s="31">
        <v>73050</v>
      </c>
      <c r="Q76" s="31">
        <v>45255</v>
      </c>
      <c r="R76" s="28" t="s">
        <v>35</v>
      </c>
      <c r="S76" s="20" t="s">
        <v>36</v>
      </c>
      <c r="T76" s="28" t="s">
        <v>35</v>
      </c>
      <c r="U76" s="20" t="s">
        <v>36</v>
      </c>
      <c r="V76" s="32">
        <v>44891.3333333333</v>
      </c>
      <c r="W76" s="23"/>
    </row>
    <row r="77" s="9" customFormat="1" ht="114.75" customHeight="1" spans="1:23">
      <c r="A77" s="34" t="s">
        <v>417</v>
      </c>
      <c r="B77" s="35" t="s">
        <v>418</v>
      </c>
      <c r="C77" s="35" t="s">
        <v>419</v>
      </c>
      <c r="D77" s="35" t="s">
        <v>40</v>
      </c>
      <c r="E77" s="36" t="s">
        <v>420</v>
      </c>
      <c r="F77" s="34" t="s">
        <v>417</v>
      </c>
      <c r="G77" s="37" t="s">
        <v>421</v>
      </c>
      <c r="H77" s="38" t="s">
        <v>422</v>
      </c>
      <c r="I77" s="38" t="s">
        <v>279</v>
      </c>
      <c r="J77" s="39" t="s">
        <v>31</v>
      </c>
      <c r="K77" s="39" t="s">
        <v>284</v>
      </c>
      <c r="L77" s="35">
        <v>0.2</v>
      </c>
      <c r="M77" s="40" t="s">
        <v>34</v>
      </c>
      <c r="N77" s="40" t="s">
        <v>34</v>
      </c>
      <c r="O77" s="41">
        <v>44894</v>
      </c>
      <c r="P77" s="42">
        <v>73050</v>
      </c>
      <c r="Q77" s="42">
        <v>45259</v>
      </c>
      <c r="R77" s="39" t="s">
        <v>35</v>
      </c>
      <c r="S77" s="35" t="s">
        <v>36</v>
      </c>
      <c r="T77" s="39" t="s">
        <v>35</v>
      </c>
      <c r="U77" s="35" t="s">
        <v>36</v>
      </c>
      <c r="V77" s="43">
        <v>44895.3333333333</v>
      </c>
      <c r="W77" s="37"/>
    </row>
    <row r="78" s="9" customFormat="1" ht="114.75" customHeight="1" spans="1:23">
      <c r="A78" s="34" t="s">
        <v>423</v>
      </c>
      <c r="B78" s="35" t="s">
        <v>424</v>
      </c>
      <c r="C78" s="35" t="s">
        <v>425</v>
      </c>
      <c r="D78" s="35" t="s">
        <v>27</v>
      </c>
      <c r="E78" s="36"/>
      <c r="F78" s="34" t="s">
        <v>423</v>
      </c>
      <c r="G78" s="37" t="s">
        <v>126</v>
      </c>
      <c r="H78" s="38" t="s">
        <v>426</v>
      </c>
      <c r="I78" s="38" t="s">
        <v>128</v>
      </c>
      <c r="J78" s="39" t="s">
        <v>31</v>
      </c>
      <c r="K78" s="39" t="s">
        <v>129</v>
      </c>
      <c r="L78" s="35">
        <v>0.05</v>
      </c>
      <c r="M78" s="40" t="s">
        <v>34</v>
      </c>
      <c r="N78" s="40" t="s">
        <v>34</v>
      </c>
      <c r="O78" s="41">
        <v>44895</v>
      </c>
      <c r="P78" s="42">
        <v>73050</v>
      </c>
      <c r="Q78" s="42">
        <v>45260</v>
      </c>
      <c r="R78" s="39" t="s">
        <v>35</v>
      </c>
      <c r="S78" s="35" t="s">
        <v>36</v>
      </c>
      <c r="T78" s="39" t="s">
        <v>35</v>
      </c>
      <c r="U78" s="35" t="s">
        <v>36</v>
      </c>
      <c r="V78" s="43">
        <v>44896.3333333333</v>
      </c>
      <c r="W78" s="37"/>
    </row>
    <row r="79" s="9" customFormat="1" ht="114.75" customHeight="1" spans="1:23">
      <c r="A79" s="34" t="s">
        <v>427</v>
      </c>
      <c r="B79" s="35" t="s">
        <v>266</v>
      </c>
      <c r="C79" s="35" t="s">
        <v>267</v>
      </c>
      <c r="D79" s="35" t="s">
        <v>40</v>
      </c>
      <c r="E79" s="36" t="s">
        <v>268</v>
      </c>
      <c r="F79" s="34" t="s">
        <v>427</v>
      </c>
      <c r="G79" s="37" t="s">
        <v>88</v>
      </c>
      <c r="H79" s="38" t="s">
        <v>428</v>
      </c>
      <c r="I79" s="38" t="s">
        <v>168</v>
      </c>
      <c r="J79" s="39" t="s">
        <v>31</v>
      </c>
      <c r="K79" s="39" t="s">
        <v>91</v>
      </c>
      <c r="L79" s="35">
        <v>0.02</v>
      </c>
      <c r="M79" s="40" t="s">
        <v>34</v>
      </c>
      <c r="N79" s="40" t="s">
        <v>34</v>
      </c>
      <c r="O79" s="41">
        <v>44895</v>
      </c>
      <c r="P79" s="42">
        <v>73050</v>
      </c>
      <c r="Q79" s="42">
        <v>45260</v>
      </c>
      <c r="R79" s="39" t="s">
        <v>35</v>
      </c>
      <c r="S79" s="35" t="s">
        <v>36</v>
      </c>
      <c r="T79" s="39" t="s">
        <v>35</v>
      </c>
      <c r="U79" s="35" t="s">
        <v>36</v>
      </c>
      <c r="V79" s="43">
        <v>44896.3333333333</v>
      </c>
      <c r="W79" s="37"/>
    </row>
    <row r="80" s="10" customFormat="1" ht="132" customHeight="1" spans="1:23">
      <c r="A80" s="34" t="s">
        <v>429</v>
      </c>
      <c r="B80" s="35" t="s">
        <v>243</v>
      </c>
      <c r="C80" s="35" t="s">
        <v>244</v>
      </c>
      <c r="D80" s="35" t="s">
        <v>40</v>
      </c>
      <c r="E80" s="36" t="s">
        <v>245</v>
      </c>
      <c r="F80" s="34" t="s">
        <v>429</v>
      </c>
      <c r="G80" s="35" t="s">
        <v>81</v>
      </c>
      <c r="H80" s="38" t="s">
        <v>430</v>
      </c>
      <c r="I80" s="35" t="s">
        <v>83</v>
      </c>
      <c r="J80" s="39" t="s">
        <v>31</v>
      </c>
      <c r="K80" s="39" t="s">
        <v>45</v>
      </c>
      <c r="L80" s="35">
        <v>0.1</v>
      </c>
      <c r="M80" s="40" t="s">
        <v>34</v>
      </c>
      <c r="N80" s="40" t="s">
        <v>34</v>
      </c>
      <c r="O80" s="41">
        <v>44895</v>
      </c>
      <c r="P80" s="42">
        <v>73050</v>
      </c>
      <c r="Q80" s="42">
        <v>45260</v>
      </c>
      <c r="R80" s="39" t="s">
        <v>35</v>
      </c>
      <c r="S80" s="35" t="s">
        <v>36</v>
      </c>
      <c r="T80" s="39" t="s">
        <v>35</v>
      </c>
      <c r="U80" s="35" t="s">
        <v>36</v>
      </c>
      <c r="V80" s="43">
        <v>44896.3333333333</v>
      </c>
      <c r="W80" s="35"/>
    </row>
    <row r="81" s="9" customFormat="1" ht="114.75" customHeight="1" spans="1:23">
      <c r="A81" s="34" t="s">
        <v>431</v>
      </c>
      <c r="B81" s="35" t="s">
        <v>432</v>
      </c>
      <c r="C81" s="35" t="s">
        <v>433</v>
      </c>
      <c r="D81" s="35" t="s">
        <v>40</v>
      </c>
      <c r="E81" s="36" t="s">
        <v>434</v>
      </c>
      <c r="F81" s="34" t="s">
        <v>431</v>
      </c>
      <c r="G81" s="37" t="s">
        <v>42</v>
      </c>
      <c r="H81" s="38" t="s">
        <v>435</v>
      </c>
      <c r="I81" s="38" t="s">
        <v>44</v>
      </c>
      <c r="J81" s="39" t="s">
        <v>31</v>
      </c>
      <c r="K81" s="39" t="s">
        <v>45</v>
      </c>
      <c r="L81" s="35">
        <v>0.1</v>
      </c>
      <c r="M81" s="40" t="s">
        <v>34</v>
      </c>
      <c r="N81" s="40" t="s">
        <v>34</v>
      </c>
      <c r="O81" s="41">
        <v>44895</v>
      </c>
      <c r="P81" s="42">
        <v>73050</v>
      </c>
      <c r="Q81" s="42">
        <v>45260</v>
      </c>
      <c r="R81" s="39" t="s">
        <v>35</v>
      </c>
      <c r="S81" s="35" t="s">
        <v>36</v>
      </c>
      <c r="T81" s="39" t="s">
        <v>35</v>
      </c>
      <c r="U81" s="35" t="s">
        <v>36</v>
      </c>
      <c r="V81" s="43">
        <v>44896.3333333333</v>
      </c>
      <c r="W81" s="37"/>
    </row>
  </sheetData>
  <mergeCells count="1">
    <mergeCell ref="A1:W1"/>
  </mergeCells>
  <dataValidations count="23">
    <dataValidation type="textLength" operator="between" allowBlank="1" showInputMessage="1" showErrorMessage="1" error="长度超长" promptTitle="统一社会信用代码" prompt="说明：（法人和其他组织）必填&#10;（自然人）空白" sqref="E2:E11 E12:E31 E32:E38 E40:E52 E53:E76 E77:E81 E82:E1048576">
      <formula1>0</formula1>
      <formula2>18</formula2>
    </dataValidation>
    <dataValidation type="textLength" operator="between" allowBlank="1" showInputMessage="1" showErrorMessage="1" error="长度超长" promptTitle="行政处罚ID" prompt="说明：一般是指系统生成的办件申报编号，建议：cf+地区+部门名称+年月日时分秒,例如cf_fzsgsj20181205090101&#10;（必填项）" sqref="A2 A82:A1048576">
      <formula1>0</formula1>
      <formula2>64</formula2>
    </dataValidation>
    <dataValidation type="textLength" operator="between" allowBlank="1" showInputMessage="1" showErrorMessage="1" error="长度超长" promptTitle="违法事实" prompt="行政相对人的主要违法事实。例 如“XXX 有限责任公司，经销假冒“红豆”牌服装，侵犯了红豆集团有限公司的注册商标专用权，其行为涉嫌违反了《中华人&#10;民共和国商标法》第五十二条第二项规定，根据《中华人民共和国商标法实施条例》第五十二条的规定，应予处罚，建议立案调查”。&#10;&#10;(必填项)" sqref="H2 H17:H31 H32:H52 H53:H76 H77:H81 H82:H1048576">
      <formula1>0</formula1>
      <formula2>5000</formula2>
    </dataValidation>
    <dataValidation type="list" allowBlank="1" showInputMessage="1" showErrorMessage="1" promptTitle="行政相对人类别" prompt="0-自然人、1-法人及非法人组织、2-个体工商户&#10;（必填项）" sqref="D2:D11 D12:D31 D32:D52 D53:D76 D77:D81 D82:D1048576">
      <formula1>"自然人,法人及非法人组织,个体工商户"</formula1>
    </dataValidation>
    <dataValidation type="date" operator="between" allowBlank="1" showInputMessage="1" showErrorMessage="1" promptTitle="公示截止期" prompt="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10;(非填项)" sqref="Q2 Q82:Q1048576">
      <formula1>33239</formula1>
      <formula2>73050</formula2>
    </dataValidation>
    <dataValidation type="textLength" operator="between" allowBlank="1" showInputMessage="1" showErrorMessage="1" error="长度超长" promptTitle="案件名称" prompt="说明：行政处罚案件名称&#10;（必填项）" sqref="B2:B11 B12:B31 B32:B52 B53:B76 B77:B81 B82:B1048576">
      <formula1>0</formula1>
      <formula2>512</formula2>
    </dataValidation>
    <dataValidation type="textLength" operator="between" allowBlank="1" showInputMessage="1" showErrorMessage="1" error="长度超长" promptTitle="处罚机关" prompt="填写做出行政处罚决定的各级行 政处罚决定机关全称，例如“XX 市 XX 区市场监督管理局” 。&#10;(必填项)" sqref="R2:R11 R12:R31 R32:R52 R53:R76 R77:R81 R82:R1048576">
      <formula1>0</formula1>
      <formula2>200</formula2>
    </dataValidation>
    <dataValidation type="textLength" operator="between" allowBlank="1" showInputMessage="1" showErrorMessage="1" error="长度超长" promptTitle="行政处罚决定书文号" prompt="例如“闽榕融交执[2018]罚字第285号”&#10;&#10;(必填项)" sqref="A3:A11 A12:A31 A32:A52 A53:A76 A77:A81 F2:F11 F12:F31 F32:F52 F53:F76 F77:F81 F82:F1048576">
      <formula1>0</formula1>
      <formula2>128</formula2>
    </dataValidation>
    <dataValidation type="textLength" operator="between" allowBlank="1" showInputMessage="1" showErrorMessage="1" error="长度超长" promptTitle="行政相对人名称" prompt="说明：填写公民、法人及非法人组织名称，涉及没有名称的个体工商户时填写“个体工商户” 。（必填项）" sqref="C2:C11 C12:C31 C32:C52 C53:C76 C77:C81 C82:C1048576">
      <formula1>0</formula1>
      <formula2>200</formula2>
    </dataValidation>
    <dataValidation type="textLength" operator="between" allowBlank="1" showInputMessage="1" showErrorMessage="1" error="长度超长" promptTitle="违法行为类型" prompt="填写行政相对人具体违反的 某项法律法规。&#10;&#10;(必填项)" sqref="G2:G11 G12:G16 G18:G31 G32:G52 G53:G76 G77:G81 G82:G1048576">
      <formula1>0</formula1>
      <formula2>2000</formula2>
    </dataValidation>
    <dataValidation type="textLength" operator="between" allowBlank="1" showInputMessage="1" showErrorMessage="1" error="长度超长" promptTitle="处罚依据" prompt="说明：行政处罚决定机关做出处罚所依据的法律法规。&#10;&#10;（必填项）" sqref="I2:I11 I12:I31 I32:I52 I53:I76 I77:I81 I82:I1048576">
      <formula1>0</formula1>
      <formula2>2048</formula2>
    </dataValidation>
    <dataValidation allowBlank="1" showInputMessage="1" showErrorMessage="1" promptTitle="处罚类别" prompt="填写警告;罚款;没收违法所得、没收非法财物;责令停产停业;暂扣或者吊销许可证、暂扣或者吊销执照;行政拘留或其他，如为“其他”，需在备注中填写具体类别。如其他-补办。如存在多个类别，合并报送，类别之间用英文“;”隔开，如：罚款;行政拘留。(必填项)" sqref="J2:J11 J12:J31 J32:J52 J53:J76 J77:J81 J82:J1048576"/>
    <dataValidation type="textLength" operator="between" allowBlank="1" showInputMessage="1" showErrorMessage="1" promptTitle="处罚内容" prompt="说明：填写行政处罚决定书的主要内容。&#10;&#10;（必填项）" sqref="K2:K11 K12:K31 K32:K52 K53:K76 K77:K81 K82:K1048576">
      <formula1>0</formula1>
      <formula2>4000</formula2>
    </dataValidation>
    <dataValidation type="textLength" operator="between" allowBlank="1" showInputMessage="1" showErrorMessage="1" errorTitle="提示" error="长度超长" promptTitle="罚款金额" prompt="处罚类别为罚款时则此项为必填项，需填写罚款的具体金额，单位为“万元” ，精确到小数点后 6 位。&#10;(必填项)" sqref="L2:L11 L12:L31 L32:L52 L53:L76 L77:L81 L82:L1048576">
      <formula1>0</formula1>
      <formula2>20</formula2>
    </dataValidation>
    <dataValidation type="textLength" operator="between" allowBlank="1" showInputMessage="1" showErrorMessage="1" errorTitle="提示" error="长度超长" promptTitle="没收违法所得、没收非法财物的金额" prompt="处罚类别为没收违法所得、没收非法财物时此项为必填项，（注：如果仅没收物品，填写0）需填写没收违法所得、没收非法财物的具体金额，单位为“万元”，精确到小数点 后 6 位。如果没收物品，在备注中做相应说明。如：某行政处罚中没收违法所得、没收非法财物的情况为“没收违法所得400元、没收随案件移送的药品一箱”时，在此项填写0.04，在备注中填写“没收随案件移送的药品一箱”。" sqref="M2:M11 M12:M31 M32:M52 M53:M76 M77:M81 M82:M1048576">
      <formula1>0</formula1>
      <formula2>20</formula2>
    </dataValidation>
    <dataValidation type="date" operator="between" allowBlank="1" showInputMessage="1" showErrorMessage="1" promptTitle="处罚有效期" prompt="写行政处罚决定的截止日期， 格式为 YYYY/MM/DD，&#10;&#10;2099/12/31 的含义为长期。&#10;(必填项)" sqref="P2:P11 P12:P31 P32:P52 P53:P76 P77:P81 P82:P1048576 Q3:Q11 Q12:Q31 Q32:Q52 Q53:Q76 Q77:Q81">
      <formula1>33603</formula1>
      <formula2>73050</formula2>
    </dataValidation>
    <dataValidation type="textLength" operator="between" allowBlank="1" showInputMessage="1" showErrorMessage="1" errorTitle="提示" error="长度超长" promptTitle="暂扣或吊销证照名称及编号" prompt="说明：处罚类别为暂扣或者吊销许可证、暂扣或者吊销执照时为必填项，填写暂扣或吊销的证&#10;照名称及证照编号。&#10;&#10;（必填项）" sqref="N2:N11 N12:N31 N32:N52 N53:N76 N77:N81 N82:N1048576" errorStyle="warning">
      <formula1>0</formula1>
      <formula2>200</formula2>
    </dataValidation>
    <dataValidation type="date" operator="between" allowBlank="1" showInputMessage="1" showErrorMessage="1" promptTitle="处罚决定日期" prompt="处罚决定日期：必填项，填写做出行政处罚决定的 具体日期，格式为 YYYY/MM/DD&#10;(必填项)" sqref="O2:O11 O12:O31 O32:O52 O53:O76 O77:O81 O82:O1048576">
      <formula1>33603</formula1>
      <formula2>73050</formula2>
    </dataValidation>
    <dataValidation type="textLength" operator="between" allowBlank="1" showInputMessage="1" showErrorMessage="1" error="长度超长" promptTitle="处罚机关统一社会信用代码" prompt="填写做出行政处罚决定的各级行政处罚机关的统一社会信用代码。&#10;(必填项)" sqref="S2:S11 S12:S31 S32:S52 S53:S76 S77:S81 S82:S1048576">
      <formula1>0</formula1>
      <formula2>18</formula2>
    </dataValidation>
    <dataValidation type="textLength" operator="between" allowBlank="1" showInputMessage="1" showErrorMessage="1" error="长度超长" promptTitle="数据来源单位" prompt="填写上传该条数据的单位全 称，例如“XX 省 XX 市发展改革委”&#10;(必填项)" sqref="T2:T11 T12:T31 T32:T52 T53:T76 T77:T81 T82:T1048576">
      <formula1>0</formula1>
      <formula2>200</formula2>
    </dataValidation>
    <dataValidation type="textLength" operator="between" allowBlank="1" showInputMessage="1" showErrorMessage="1" error="长度超长" promptTitle="数据来源单位统一社会信用代码" prompt="填写上传该条数据的单位的统一社会信用代码。&#10;(必填项)" sqref="U2:U11 U12:U31 U32:U52 U53:U76 U77:U81 U82:U1048576">
      <formula1>0</formula1>
      <formula2>18</formula2>
    </dataValidation>
    <dataValidation type="textLength" operator="between" allowBlank="1" showInputMessage="1" showErrorMessage="1" errorTitle="数据更新时间戳" error="时间戳格式填写不正确" promptTitle="数据更新时间戳" prompt="数据归集的时间（戳），为数据上报部门归集到数据源单位的时间点。格式：YYYY/MM/DD hh:mm:ss&#10;例如:2018/12/20 09:20:35&#10;(必填项)" sqref="V2:V11 V12:V31 V32:V52 V53:V76 V77:V81 V82:V1048576">
      <formula1>12</formula1>
      <formula2>30</formula2>
    </dataValidation>
    <dataValidation type="textLength" operator="between" allowBlank="1" showInputMessage="1" showErrorMessage="1" error="长度超长" promptTitle="备注" prompt="填写其他需要补充的信息。&#10;(非必填)" sqref="W2:W11 W12:W31 W32:W52 W53:W76 W77:W81 W82:W1048576">
      <formula1>0</formula1>
      <formula2>512</formula2>
    </dataValidation>
  </dataValidations>
  <pageMargins left="0.393055555555556" right="0" top="0.393055555555556" bottom="0.196527777777778" header="0.5" footer="0.0388888888888889"/>
  <pageSetup paperSize="9" scale="41" fitToHeight="0" orientation="landscape" horizontalDpi="600"/>
  <headerFooter>
    <oddFooter>&amp;C&amp;12&amp;B第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葡萄</cp:lastModifiedBy>
  <dcterms:created xsi:type="dcterms:W3CDTF">2022-12-01T08:40:00Z</dcterms:created>
  <dcterms:modified xsi:type="dcterms:W3CDTF">2022-12-01T09:01:10Z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4B239C1BB52C49579A3287D0422FA98F</vt:lpwstr>
  </property>
  <property fmtid="{D5CDD505-2E9C-101B-9397-08002B2CF9AE}" pid="3" name="KSOProductBuildVer">
    <vt:lpwstr>2052-11.1.0.12763</vt:lpwstr>
  </property>
</Properties>
</file>