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年本级政策" sheetId="6" r:id="rId1"/>
    <sheet name="新建1" sheetId="4" state="hidden" r:id="rId2"/>
  </sheets>
  <definedNames>
    <definedName name="_xlnm._FilterDatabase" localSheetId="0" hidden="1">'2021年本级政策'!$B$3:$D$130</definedName>
    <definedName name="_xlnm.Print_Titles" localSheetId="0">'2021年本级政策'!$2:$3</definedName>
    <definedName name="_xlnm.Print_Area" localSheetId="0">'2021年本级政策'!$B$1:$D$71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<sst xmlns="http://schemas.openxmlformats.org/spreadsheetml/2006/main" count="466" uniqueCount="236">
  <si>
    <t>附件</t>
  </si>
  <si>
    <r>
      <t>晋江市</t>
    </r>
    <r>
      <rPr>
        <sz val="16"/>
        <color rgb="FF000000"/>
        <rFont val="Times New Roman"/>
        <charset val="134"/>
      </rPr>
      <t>2022</t>
    </r>
    <r>
      <rPr>
        <sz val="16"/>
        <color rgb="FF000000"/>
        <rFont val="宋体"/>
        <charset val="134"/>
      </rPr>
      <t>年度经济发展鼓励扶持政策拟扶持企业名单</t>
    </r>
    <r>
      <rPr>
        <sz val="16"/>
        <color rgb="FF000000"/>
        <rFont val="Times New Roman"/>
        <charset val="134"/>
      </rPr>
      <t>(</t>
    </r>
    <r>
      <rPr>
        <sz val="16"/>
        <color rgb="FF000000"/>
        <rFont val="宋体"/>
        <charset val="134"/>
      </rPr>
      <t>第一批）公示</t>
    </r>
  </si>
  <si>
    <t>序号</t>
  </si>
  <si>
    <t>企业名称</t>
  </si>
  <si>
    <t>所属镇域</t>
  </si>
  <si>
    <t>申报项目类别</t>
  </si>
  <si>
    <t>福建百宏聚纤科技实业有限公司</t>
  </si>
  <si>
    <t>龙湖镇</t>
  </si>
  <si>
    <t>龙头企业产值首超奖励</t>
  </si>
  <si>
    <t>渠梁电子有限公司</t>
  </si>
  <si>
    <t>罗山街道</t>
  </si>
  <si>
    <t>福建省晋华集成电路有限公司</t>
  </si>
  <si>
    <t>新塘街道</t>
  </si>
  <si>
    <t>福建泽昌纺织有限公司</t>
  </si>
  <si>
    <t>金井镇</t>
  </si>
  <si>
    <t>福建省晋江市华宇织造有限公司</t>
  </si>
  <si>
    <t>经济开发区</t>
  </si>
  <si>
    <t>福建省雄兴体育用品有限公司</t>
  </si>
  <si>
    <t>通亿（泉州）轻工有限公司</t>
  </si>
  <si>
    <t>深沪镇</t>
  </si>
  <si>
    <t>晋江七匹狼服装制造有限公司</t>
  </si>
  <si>
    <t>福建省群英箱聚印刷有限公司</t>
  </si>
  <si>
    <t>磁灶镇</t>
  </si>
  <si>
    <t>金冠健康产业股份有限公司</t>
  </si>
  <si>
    <t>福建省力诚食品有限公司</t>
  </si>
  <si>
    <t>福建中策光电股份公司</t>
  </si>
  <si>
    <t>陈埭镇</t>
  </si>
  <si>
    <t>2022年度支持专精特新企业奖励政策（省级专精特新）</t>
  </si>
  <si>
    <t>展宏节能科技有限公司</t>
  </si>
  <si>
    <t>福建华泰集团股份有限公司</t>
  </si>
  <si>
    <t>晋江市龙兴隆染织实业有限公司</t>
  </si>
  <si>
    <t>永固纺织科技有限公司</t>
  </si>
  <si>
    <t>永和镇</t>
  </si>
  <si>
    <t>泉州兴源新材料科技有限公司</t>
  </si>
  <si>
    <t>安海镇</t>
  </si>
  <si>
    <t>泉州市星达鞋服材料有限公司</t>
  </si>
  <si>
    <t>晋江福兴拉链有限公司</t>
  </si>
  <si>
    <t>世兴达（福建）纺织科技有限公司</t>
  </si>
  <si>
    <t>福建省喜玛拉雅科技实业有限公司</t>
  </si>
  <si>
    <t>紫帽镇</t>
  </si>
  <si>
    <t>福建金石能源有限公司</t>
  </si>
  <si>
    <t>晋江宏基机械有限公司</t>
  </si>
  <si>
    <t>晋江市安海联诚机械有限公司</t>
  </si>
  <si>
    <t>2022年度支持专精特新企业奖励政策（国家级专精特新）</t>
  </si>
  <si>
    <t>军鹏特种装备股份公司</t>
  </si>
  <si>
    <t>福建盛达机器股份公司</t>
  </si>
  <si>
    <t>晋江市华宇织造有限公司</t>
  </si>
  <si>
    <t>2022年度支持专精特新企业奖励政策（国家级单项冠军）</t>
  </si>
  <si>
    <t xml:space="preserve"> 晋江市龙兴隆染织实业有限公司</t>
  </si>
  <si>
    <t>2022年度支持专精特新企业奖励政策（省级单项冠军）</t>
  </si>
  <si>
    <t>福建百宏高新材料实业有限公司</t>
  </si>
  <si>
    <t>泉州寰球鞋服有限公司</t>
  </si>
  <si>
    <t>池店镇</t>
  </si>
  <si>
    <t>企业研发机构认定奖励政策</t>
  </si>
  <si>
    <t>梅花（晋江）伞业有限公司</t>
  </si>
  <si>
    <t>东石镇</t>
  </si>
  <si>
    <t>中国皮革和制鞋工业研究院（晋江）有限公司</t>
  </si>
  <si>
    <t>青阳街道</t>
  </si>
  <si>
    <t>晋江市聚赢数控科技有限公司</t>
  </si>
  <si>
    <t>首台（套）重大技术装备产品奖励</t>
  </si>
  <si>
    <t xml:space="preserve"> 鸿安（福建）机械有限公司</t>
  </si>
  <si>
    <t xml:space="preserve"> 福建佶龙机械科技股份有限公司</t>
  </si>
  <si>
    <t>福建省威盛机械发展有限公司</t>
  </si>
  <si>
    <t xml:space="preserve"> 晋江万兴隆染织实业有限公司</t>
  </si>
  <si>
    <t>新获工信部行业准入公告企业奖励政策</t>
  </si>
  <si>
    <t>舒华体育股份有限公司</t>
  </si>
  <si>
    <t>新获军工资质奖励政策</t>
  </si>
  <si>
    <t>晋江市高威电磁科技有限公司</t>
  </si>
  <si>
    <t>晋江市远大服装织造有限公司</t>
  </si>
  <si>
    <t>淘汰燃煤锅炉奖励政策</t>
  </si>
  <si>
    <t>晋江市龙达服装洗烫有限公司</t>
  </si>
  <si>
    <t>晋江市顺发水磨漂洗有限公司</t>
  </si>
  <si>
    <t>福建晋江良兴染织厂有限公司</t>
  </si>
  <si>
    <t>晋江市达胜纺织实业有限公司</t>
  </si>
  <si>
    <t>晋江东风橡胶有限公司</t>
  </si>
  <si>
    <t>资源综合利用项目</t>
  </si>
  <si>
    <t>晋江市永宏再生资源有限公司</t>
  </si>
  <si>
    <t>泉州市港隆新型材料有限公司</t>
  </si>
  <si>
    <t>晋江正益再生资源回收有限公司</t>
  </si>
  <si>
    <t>泉州市东盛塑料制品有限公司</t>
  </si>
  <si>
    <t>晋江锦兴新型建筑材料有限公司</t>
  </si>
  <si>
    <t>英林镇</t>
  </si>
  <si>
    <t>泉州市建江再生资源有限公司</t>
  </si>
  <si>
    <t>福建优安纳伞业科技有限公司</t>
  </si>
  <si>
    <t>入选绿色制造名单企业奖励政策</t>
  </si>
  <si>
    <t>泉州市六源印染织造有限公司</t>
  </si>
  <si>
    <t xml:space="preserve"> 福建福田纺织印染科技有限公司</t>
  </si>
  <si>
    <t>晋江市港益纤维制品有限公司</t>
  </si>
  <si>
    <t>福建晋工机械有限公司</t>
  </si>
  <si>
    <t>福建浔兴拉链科技股份有限公司</t>
  </si>
  <si>
    <t>冠达星股份有限公司</t>
  </si>
  <si>
    <t>佳福（福建）染整有限公司</t>
  </si>
  <si>
    <t>信泰（福建）科技有限公司</t>
  </si>
  <si>
    <t>晋江卡玛鞋业有限公司</t>
  </si>
  <si>
    <t>企业上云补助政策</t>
  </si>
  <si>
    <t>晋江友雅服饰有限公司</t>
  </si>
  <si>
    <t>茂泰（福建）新材料科技有限公司</t>
  </si>
  <si>
    <t>福建凤竹纺织科技股份有限公司</t>
  </si>
  <si>
    <t>三六一度（福建）体育用品有限公司</t>
  </si>
  <si>
    <t>晋江新建兴机械设备有限公司</t>
  </si>
  <si>
    <t>西园街道</t>
  </si>
  <si>
    <t xml:space="preserve"> 福建省富宇科技股份有限公司</t>
  </si>
  <si>
    <t>内坑镇</t>
  </si>
  <si>
    <t>泉州市鲁鲁森服装有限公司</t>
  </si>
  <si>
    <t>福建省晋江市池店曾村鞋底厂</t>
  </si>
  <si>
    <t>晋江足立鞋服有限公司</t>
  </si>
  <si>
    <t>泉州嘉宸鞋业有限公司</t>
  </si>
  <si>
    <t>泉州市泉亿卫生用品有限公司</t>
  </si>
  <si>
    <t>灵源街道</t>
  </si>
  <si>
    <t>晋江利友鞋业有限公司</t>
  </si>
  <si>
    <t>晋江市煜亿机械阀业有限公司</t>
  </si>
  <si>
    <t>晋江市华联印铁制罐有限公司</t>
  </si>
  <si>
    <t>福建省晋江市天王星鞋业有限公司</t>
  </si>
  <si>
    <t>晋江东亿鞋业有限公司</t>
  </si>
  <si>
    <t>西滨镇</t>
  </si>
  <si>
    <t>泉州市万胜新材料科技有限公司</t>
  </si>
  <si>
    <t>中乔体育股份有限公司</t>
  </si>
  <si>
    <t>泉州蓝博服饰有限公司</t>
  </si>
  <si>
    <t>晋江市金远服装织造有限公司</t>
  </si>
  <si>
    <t>晋江市金耐斯服装有限公司</t>
  </si>
  <si>
    <t>泉州市泽友服饰织造有限公司</t>
  </si>
  <si>
    <t>晋江市联盛舒坦科技有限公司</t>
  </si>
  <si>
    <t>晋江市三永鞋服有限公司</t>
  </si>
  <si>
    <t>福建晋江市华泰鞋塑有限公司</t>
  </si>
  <si>
    <t>福建省晋江市晋亿鞋材有限公司</t>
  </si>
  <si>
    <t>晋江泉得利体育用品有限公司</t>
  </si>
  <si>
    <t>晋江市陈埭和众鞋底厂</t>
  </si>
  <si>
    <t>晋江鸿权鞋材有限公司</t>
  </si>
  <si>
    <t>晋江市建新陶瓷有限责任公司</t>
  </si>
  <si>
    <t>晋江森拓领服装有限责任公司</t>
  </si>
  <si>
    <t>晋江利汶莱服饰制造有限公司</t>
  </si>
  <si>
    <t>晋江佳超鞋材有限公司</t>
  </si>
  <si>
    <t>福建晋江凤竹鞋业发展有限公司</t>
  </si>
  <si>
    <t>福建嘉运服饰有限公司</t>
  </si>
  <si>
    <t>晋江市奥登科鞋业有限公司</t>
  </si>
  <si>
    <t>福建省晋江晋成陶瓷有限公司</t>
  </si>
  <si>
    <t xml:space="preserve"> 晋江胜信织造有限公司</t>
  </si>
  <si>
    <t>福建省晋江荣恒鞋服有限公司</t>
  </si>
  <si>
    <t>晋江路翔鞋服有限公司</t>
  </si>
  <si>
    <t>晋江市元吉服装织造有限公司</t>
  </si>
  <si>
    <t xml:space="preserve"> 福建多奇鞋业有限公司</t>
  </si>
  <si>
    <t>晋江市嘉利服装织造有限公司</t>
  </si>
  <si>
    <t>福建省泉州喜多多食品有限公司</t>
  </si>
  <si>
    <t>福建兰峰制革有限公司</t>
  </si>
  <si>
    <t xml:space="preserve"> 永固纺织科技有限公司</t>
  </si>
  <si>
    <t xml:space="preserve"> 晋江市千裕服装织造有限公司</t>
  </si>
  <si>
    <t xml:space="preserve"> 福建省喜玛拉雅科技实业有限公司</t>
  </si>
  <si>
    <t>晋江市七彩狐服装织造有限公司</t>
  </si>
  <si>
    <t xml:space="preserve"> 福建华清电子材料科技有限公司</t>
  </si>
  <si>
    <t>晋江市悦丰鞋业有限公司</t>
  </si>
  <si>
    <t>晋江云鹏服饰有限公司</t>
  </si>
  <si>
    <t>福建兰斯贝儿卫生用品有限公司</t>
  </si>
  <si>
    <t xml:space="preserve"> 福建省凯安包装科技有限公司</t>
  </si>
  <si>
    <t xml:space="preserve"> 福建中策光电股份公司</t>
  </si>
  <si>
    <t>泉州恒毅机械有限公司</t>
  </si>
  <si>
    <t>福建省鑫三溢体育用品有限公司</t>
  </si>
  <si>
    <t>福建兴翼机械有限公司</t>
  </si>
  <si>
    <t>晋江市天益服饰织造有限公司</t>
  </si>
  <si>
    <t>浩博(福建)新材料科技有限公司</t>
  </si>
  <si>
    <t>出口加工区</t>
  </si>
  <si>
    <t xml:space="preserve"> 福建久久王食品工业有限公司</t>
  </si>
  <si>
    <t>是否需要现场审计</t>
  </si>
  <si>
    <t>是</t>
  </si>
  <si>
    <t>计数项:企业名称</t>
  </si>
  <si>
    <t>受理科室</t>
  </si>
  <si>
    <t>汇总</t>
  </si>
  <si>
    <t>创新发展科</t>
  </si>
  <si>
    <t>工业设计服务外包补助</t>
  </si>
  <si>
    <t>供应链平台网上采购生产原料奖励</t>
  </si>
  <si>
    <t>供应链智能化服务平台补助</t>
  </si>
  <si>
    <t>研发平台增加科技投入补助</t>
  </si>
  <si>
    <t>创新发展科 汇总</t>
  </si>
  <si>
    <t>行业管理科</t>
  </si>
  <si>
    <t>购置工业机器人补助</t>
  </si>
  <si>
    <t>行业管理科 汇总</t>
  </si>
  <si>
    <t>经济运行科</t>
  </si>
  <si>
    <t>工业储备项目投产奖励政策</t>
  </si>
  <si>
    <t>购置生产设备补助政策（普通设备）</t>
  </si>
  <si>
    <t>重点技改补助政策</t>
  </si>
  <si>
    <t>经济运行科 汇总</t>
  </si>
  <si>
    <t>军民融合科</t>
  </si>
  <si>
    <t>军品招标项目中标奖励</t>
  </si>
  <si>
    <t>军民融合科 汇总</t>
  </si>
  <si>
    <t>信息产业科</t>
  </si>
  <si>
    <t>企业上云补助</t>
  </si>
  <si>
    <t>软件和信息技术企业省外招标项目中标（200万元及以上500万以下）及省内晋江市外项目中标奖励政策（</t>
  </si>
  <si>
    <t>软件和信息技术企业省外招标项目中标（200万元及以上500万以下）及省内晋江市外项目中标奖励政策（福建石狮荣誉国际大酒店智能化（中移全通）采购项目</t>
  </si>
  <si>
    <t>软件和信息技术企业省外招标项目中标（200万元及以上500万以下）及省内晋江市外项目中标奖励政策（国网黄石市供电公司智能库房建设实施服务项目）</t>
  </si>
  <si>
    <t>软件和信息技术企业省外招标项目中标（200万元及以上500万以下）及省内晋江市外项目中标奖励政策（宣恩县第三次国土调查项目）</t>
  </si>
  <si>
    <t>软件和信息技术企业省外招标项目中标（200万元及以上500万以下）及省内晋江市外项目中标奖励政策（宣恩县河道岸线界限划定项目）</t>
  </si>
  <si>
    <t>支持互联网平台建设补助政策</t>
  </si>
  <si>
    <t>支持物联网应用项目补助政策</t>
  </si>
  <si>
    <t>综合性管理信息系统补助</t>
  </si>
  <si>
    <t>信息产业科 汇总</t>
  </si>
  <si>
    <t>中小企业科</t>
  </si>
  <si>
    <t>管理升级补助-2019年绩效盈利系统</t>
  </si>
  <si>
    <t>管理升级补助-2019年事业部独立核算与合伙人制项目</t>
  </si>
  <si>
    <t>管理升级补助-2020年目标规划和绩效设计项目</t>
  </si>
  <si>
    <t>管理升级补助-管理基础功落地</t>
  </si>
  <si>
    <t>管理升级补助-全面预算咨询及预算分析项目</t>
  </si>
  <si>
    <t>管理升级补助-生产管理标准化</t>
  </si>
  <si>
    <t>管理升级补助-研发创新管理体系建设项目</t>
  </si>
  <si>
    <t>管理升级补助-战略规划</t>
  </si>
  <si>
    <t>行业协会承办活动补助政策（“晋江食品中国行”广州考察采购对接会）</t>
  </si>
  <si>
    <t>行业协会承办活动补助政策（2019年成都春季糖酒会）</t>
  </si>
  <si>
    <t>行业协会承办活动补助政策（2019年泰国亚洲食品博览会）</t>
  </si>
  <si>
    <t>行业协会承办活动补助政策（创新义诊-开展企业“数字转型、智能制造”专题调研及创新义诊）</t>
  </si>
  <si>
    <t>行业协会承办活动补助政策(赴省外商贸展洽-2019PH Value中国国际针织（秋冬）博览会</t>
  </si>
  <si>
    <t>行业协会承办活动补助政策(赴省外商贸展洽-2019第三届中国伞城 崧厦制伞文化创意产业博览会</t>
  </si>
  <si>
    <t>行业协会承办活动补助政策(赴省外商贸展洽-参加第十八届中国国际装备制造业博览会）</t>
  </si>
  <si>
    <t>行业协会承办活动补助政策(赴省外商贸展洽-第125届中国进出口商品交易会（第三期）时尚周（春季）</t>
  </si>
  <si>
    <t>行业协会承办活动补助政策(赴省外商贸展洽-第三届中国工业设计展览会)</t>
  </si>
  <si>
    <t>行业协会承办活动补助政策(赴省外商贸展洽-上海国际贴身时尚原辅料展）</t>
  </si>
  <si>
    <t>行业协会承办活动补助政策(赴省外商贸展洽-上海国际鞋业展览会活动）</t>
  </si>
  <si>
    <t>行业协会承办活动补助政策(赴省外商贸展洽-上海新国际博览中心）</t>
  </si>
  <si>
    <t>行业协会承办活动补助政策(赴省外商贸展洽-香港Design Inspire创意设计博览)</t>
  </si>
  <si>
    <t>行业协会承办活动补助政策(赴省外商贸展洽-香港国际授权展商贸对接活动）</t>
  </si>
  <si>
    <t>行业协会承办活动补助政策(赴省外商贸展洽-中国（深圳）国际品牌内衣展)</t>
  </si>
  <si>
    <t>行业协会承办活动补助政策(技术设计对接-  晋江市设计对接交流（创新义诊）活动）</t>
  </si>
  <si>
    <t>行业协会承办活动补助政策(技术设计对接-"ET SYSTEM"首届福建省服装制版师技术交流沙龙）</t>
  </si>
  <si>
    <t>行业协会承办活动补助政策(技术设计对接-走进南京制造企业-探寻智能制造）</t>
  </si>
  <si>
    <t>行业协会承办活动补助政策（晋江食品“一带一路品牌行”泰国考察采购对接活动）</t>
  </si>
  <si>
    <t>行业协会承办活动补助政策（晋江食品行业核心人才研修班）</t>
  </si>
  <si>
    <t>行业协会承办活动补助政策（晋江食品行业核心人才研修第二期：浙江考察学习采购对接活动）</t>
  </si>
  <si>
    <t>行业协会承办活动补助政策(精益管理培训-2019福建省服装企业版型立体剪裁高级研修班）</t>
  </si>
  <si>
    <t>行业协会承办活动补助政策(精益管理培训-2019年晋江市工业设计高级研修班）</t>
  </si>
  <si>
    <t>行业协会承办活动补助政策(精益管理培训-晋江纺织鞋服产业领军人才高级研修班暨“泳”敢讲企业家素质提升班二期）</t>
  </si>
  <si>
    <t>行业协会承办活动补助政策（精益管理培训-晋江市“匠心筑梦 精益生产”系列公益活动）</t>
  </si>
  <si>
    <t>行业协会承办活动补助政策（与本地中高职院校合作开办技能员工培训-开展机械设计与制造“二元制”专业技能人才培训班）</t>
  </si>
  <si>
    <t>行业协会承办活动补助政策(职工技能竞赛-晋江市2019年装备制造业数控车床职业技能竞赛）</t>
  </si>
  <si>
    <t>行业协会承办活动补助政策（职工技能竞赛-晋江市第三届海峡菁英人才节系列活动暨职业技能竞赛）</t>
  </si>
  <si>
    <t>企业共享管理理念补助-三六一度创新管理实战研修班</t>
  </si>
  <si>
    <t>向晋江中间产品制造企业采购生产原料奖励资金</t>
  </si>
  <si>
    <t>中小企业为本地龙头企业协作配套补助政策</t>
  </si>
  <si>
    <t>中小企业科 汇总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</si>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</sst>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Tahoma"/>
      <charset val="134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&#34013;&#30000;&#22823;&#33829;\Documents\WeChat Files\wxid_k6uztassmjkq22\FileStorage\File\2022-09\f621d104d454616dc11260f625993cf4_13387da5986649c37d029f0f99847939_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032.437303588" refreshedBy="作者" recordCount="417">
  <cacheSource type="worksheet">
    <worksheetSource ref="A4:Q411" sheet="企业上云" r:id="rId2"/>
  </cacheSource>
  <cacheFields count="11">
    <cacheField name="序号" numFmtId="0"/>
    <cacheField name="企业名称" numFmtId="0">
      <sharedItems count="319">
        <s v="晋江佳由食品有限公司"/>
        <s v="晋江国盛新材料科技有限公司"/>
        <s v="晋江国盛朗辰体育用品工贸有限公司"/>
        <s v="晋江市诚长鞋材有限公司"/>
        <s v="晋江南方织造有限公司"/>
        <s v="泉州市骏程包装用品有限公司"/>
        <s v="福建省晋江市东风鞋塑有限公司"/>
        <s v="晋江市伟业城金属制品有限公司"/>
        <s v="福建省晋江豪山建材有限公司"/>
        <s v="福建福田纺织印染科技有限公司"/>
        <s v="鸿胜印务技术有限公司"/>
        <s v="晋江市丰川鞋塑有限公司"/>
        <s v="福建欣兴泰新材料股份有限公司"/>
        <s v="福建康茂鞋材有限公司"/>
        <s v="福建盛达机器股份公司"/>
        <s v="泉州派力莎护理用品有限公司"/>
        <s v="福建名奇陶瓷有限公司"/>
        <s v="晋江育灯纺织有限公司"/>
        <s v="福建五持恒科技发展有限公司"/>
        <s v="晋江市兆安科技有限公司"/>
        <s v="福建爱乡亲食品股份有限公司"/>
        <s v="晋江新艺皮革制品有限公司"/>
        <s v="灌篮高手（中国）高分子科技有限公司"/>
        <s v="晋江美达兴包装彩印有限公司"/>
        <s v="福建省凯安包装科技有限公司"/>
        <s v="泉州海天模具有限公司"/>
        <s v="福建省晋江市励精汽配有限公司"/>
        <s v="福建七彩陶瓷有限公司"/>
        <s v="福建省晋江市华银鞋材有限公司"/>
        <s v="晋江市裕兴塑料有限公司"/>
        <s v="泉州恒毅机械有限公司"/>
        <s v="福建省卡诗雯数码科技有限公司"/>
        <s v="福建省晋江市永昌鞋材织物有限公司"/>
        <s v="晋江市富丽包装印刷有限公司"/>
        <s v="焙之味食品（福建）有限公司"/>
        <s v="泉州寰球鞋服有限公司"/>
        <s v="福建荣荣新材料股份有限公司"/>
        <s v="福建福尔顺化纤实业有限公司"/>
        <s v="晋江超迪鞋材有限公司"/>
        <s v="福建聚丰印染科技有限公司"/>
        <s v="福建省群英箱聚印刷有限公司"/>
        <s v="晋江汉泽鞋业有限公司"/>
        <s v="泉州凯泰鞋材有限公司"/>
        <s v="福建省百凯弹性织造有限公司"/>
        <s v="福建省百凯经编实业有限公司"/>
        <s v="泉州市盛誉机械设备有限公司"/>
        <s v="晋江市夜视明反光材料有限公司"/>
        <s v="福建巨森卫生用品有限公司"/>
        <s v="佳福(福建)染整有限公司"/>
        <s v="晋江市千裕服装织造有限公司"/>
        <s v="晋江富宇鞋业有限公司"/>
        <s v="福建立邦包装有限公司"/>
        <s v="三六一度（福建）体育用品有限公司"/>
        <s v="三六一度（中国）有限公司"/>
        <s v="福建尊威陶瓷有限公司"/>
        <s v="晋江友谊服装有限公司"/>
        <s v="福建恒安集团有限公司"/>
        <s v="晋江恒安家庭生活用纸有限公司"/>
        <s v="泉州市纤彩纺织科技有限公司"/>
        <s v="晋江市飞越织造有限公司"/>
        <s v="晋江恒起包装材料有限公司"/>
        <s v="晋江市星发经编织造有限公司"/>
        <s v="泉南（泉州）鞋服有限公司"/>
        <s v="泉州伟泰化纤有限公司"/>
        <s v="福建煜茂化纤有限公司"/>
        <s v="福建省晋江市陈埭飞翔鞋业有限公司"/>
        <s v="晋江市扬骏机械锻造有限公司"/>
        <s v="聚隆（福建）包装有限公司"/>
        <s v="泉州市骏豪化纤有限公司"/>
        <s v="福建省晋江市碧圣建材有限公司"/>
        <s v="晋江鹏德纺织有限公司"/>
        <s v="晋江市建新陶瓷有限责任公司"/>
        <s v="福建省彩都数码科技有限公司"/>
        <s v="泉州盛发新材料科技有限公司"/>
        <s v="青艺（福建）烫画科技有限公司"/>
        <s v="晋江市达亿经编织造有限公司"/>
        <s v="晋江市特步体育用品有限公司"/>
        <s v="福建嘉恩装饰材料科技有限公司"/>
        <s v="晋江腾达陶瓷有限公司"/>
        <s v="福建省德荣纺织科技有限公司"/>
        <s v="福建好来屋食品工业有限公司"/>
        <s v="福建宏兴橡胶有限公司"/>
        <s v="晋江福兴拉链有限公司"/>
        <s v="福建凯达集团有限公司"/>
        <s v="花法科技有限公司"/>
        <s v="晋江市鸿瀚纺织科技有限公司"/>
        <s v="晋江市姿彩数码科技有限公司"/>
        <s v="金鹰（福建）印刷有限公司"/>
        <s v="晋江市德顺陶瓷建材有限公司"/>
        <s v="晋江市锦福化纤聚合有限公司"/>
        <s v="福建锦兴环保科技有限公司"/>
        <s v="福建正麒高纤科技股份有限公司"/>
        <s v="雅客（中国）有限公司"/>
        <s v="福建雅客食品有限公司"/>
        <s v="晋江市隆盛针织印染有限公司"/>
        <s v="晋江市骏陶陶瓷实业有限公司"/>
        <s v="晋江添越服饰有限公司"/>
        <s v="泉州市鸿财织造有限责任公司"/>
        <s v="晋江鑫彩服装有限公司"/>
        <s v="晋江市达丽弹性织造有限公司"/>
        <s v="晋江市英伦迪峰印花有限公司"/>
        <s v="晋江市飞顺郎鞋业有限公司"/>
        <s v="名志体育用品（中国）有限公司"/>
        <s v="晋江恒升染织有限公司"/>
        <s v="泉州皇润鞋材有限公司"/>
        <s v="晋江市美特妇幼用品有限公司"/>
        <s v="泉州市泉亿卫生用品有限公司"/>
        <s v="福建宜嘉晟服饰科技有限公司"/>
        <s v="晋江市万兴隆染实业有限公司"/>
        <s v="福建永绘纺织有限公司"/>
        <s v="福建逸锦化纤有限公司"/>
        <s v="晋江市成达齿轮有限公司"/>
        <s v="福建省联丰盛漂染植绒有限公司"/>
        <s v="晋江市煜亿机械阀业有限公司"/>
        <s v="晋江市宏伟服饰发展有限公司"/>
        <s v="向兴（中国）集团有限公司"/>
        <s v="福建省向兴纺织科技有限公司"/>
        <s v="晋江劲霸男装有限公司"/>
        <s v="晋江市远大服装织造有限公司"/>
        <s v="晋江市七彩狐服装织造有限公司"/>
        <s v="通亿（泉州）轻工有限公司"/>
        <s v="兴业皮革科技股份有限公司"/>
        <s v="晋江市尚纤纺织科技有限公司"/>
        <s v="福建省晋江市奔达印染有限公司"/>
        <s v="福建省晋江市华宇织造有限公司"/>
        <s v="福建省安泰建材实业有限公司"/>
        <s v="晋江市天守服装织造有限公司"/>
        <s v="福建省晋江市普斯特针织服装有限公司"/>
        <s v="福建百宏高新材料实业有限公司"/>
        <s v="福建百宏聚纤科技实业有限公司"/>
        <s v="信泰（福建）科技有限公司"/>
        <s v="安踏体育用品集团"/>
        <s v="安踏（中国）有限公司"/>
        <s v="福建省力诚食品有限公司"/>
        <s v="恒安（中国）纸业有限公司"/>
        <s v="恒安（中国）卫生用品有限公司"/>
        <s v="福建恒安家庭生活用品有限公司"/>
        <s v="福建晋工机械有限公司"/>
        <s v="晋江市佳福化纤实业有限公司"/>
        <s v="艾派集团(中国)有限公司"/>
        <s v="大发科技集团有限公司"/>
        <s v="晋江市百丝达服装材料有限公司"/>
        <s v="福建省好兄弟体育用品有限公司"/>
        <s v="泉州市霞美纤维制品有限公司"/>
        <s v="晋江寰亚服饰有限公司"/>
        <s v="福建晋江天然气发电有限公司"/>
        <s v="晋江市华联印铁制罐有限公司"/>
        <s v="乔丹体育股份有限公司"/>
        <s v="福建浔兴拉链科技股份有限公司"/>
        <s v="晋江七匹狼服装制造有限公司"/>
        <s v="利郎（中国）有限公司"/>
        <s v="瀚蓝（晋江）固废处理有限公司"/>
        <s v="晋江市港益纤维制品有限公司"/>
        <s v="福建凤竹纺织科技股份有限公司"/>
        <s v="茂泰(福建)鞋材有限公司"/>
        <s v="晋江市亿裕服装织造有限公司"/>
        <s v="福建承源拓机械配件有限公司"/>
        <s v="晋江鼎冠织造有限公司"/>
        <s v="晋江国耀新材料科技有限公司"/>
        <s v="晋江利汶莱服饰制造有限公司"/>
        <s v="晋江市禾桂其服装有限公司"/>
        <s v="福建省华昂体育用品有限公司"/>
        <s v="宝昂（福建）鞋服有限公司"/>
        <s v="晋江华翔织造有限公司"/>
        <s v="泉州聚华鞋业有限公司"/>
        <s v="泉州多胜服饰有限公司"/>
        <s v="晋江市镱德鑫服饰织造有限公司"/>
        <s v="晋江森拓领服装有限责任公司"/>
        <s v="晋江市豪怀袜业科技有限公司"/>
        <s v="福建凤竹集团有限公司"/>
        <s v="福建七匹狼实业股份有限公司"/>
        <s v="福建夜光达科技股份有限公司"/>
        <s v="舒华体育股份有限公司"/>
        <s v="福建一品嘉云创信息技术股份有限公司"/>
        <s v="茂泰（福建）鞋材有限公司"/>
        <s v="福建新纪元鞋材发展有限公司"/>
        <s v="三六一度（福建）鞋塑科技有限公司"/>
        <s v="晋江市超星鞋材发展有限公司"/>
        <s v="顺和（福建）鞋材有限公司"/>
        <s v="晋江欧冠鞋材有限公司"/>
        <s v="晋江宏强鞋材有限公司"/>
        <s v="晋江市陈埭舒奇鞋塑有限公司"/>
        <s v="晋江市恒辉鞋塑有限公司"/>
        <s v="泉州云雄鞋业有限公司"/>
        <s v="晋江市顺质鞋材有限公司"/>
        <s v="晋江峰华鞋服有限公司"/>
        <s v="晋江舒登鞋塑有限公司"/>
        <s v="晋江市新丰裕鞋材有限责任公司"/>
        <s v="福建省晋江市大远鞋塑有限公司"/>
        <s v="福建润邦鞋业有限公司"/>
        <s v="泉州星竹鞋材有限公司"/>
        <s v="晋江泉盈鞋材有限公司"/>
        <s v="福建源益鞋材有限公司"/>
        <s v="福建美明达鞋业发展有限公司"/>
        <s v="福建金宏昌体育用品有限公司"/>
        <s v="晋江顺威鞋业有限公司"/>
        <s v="福建省信豪体育用品有限公司"/>
        <s v="晋江市鑫顺鞋业有限公司"/>
        <s v="晋江利友鞋业有限公司"/>
        <s v="晋江友峰鞋业有限公司"/>
        <s v="晋江市晋鸿塑胶有限公司"/>
        <s v="晋江盛林鞋材有限公司"/>
        <s v="晋江市凤竹宏发鞋业原辅材料有限公司"/>
        <s v="晋江市盈达鞋塑贸易有限公司"/>
        <s v="福建智铭鞋业有限公司"/>
        <s v="福建华昂体育用品有限公司"/>
        <s v="福建省晋华集成电路有限公司"/>
        <s v="晋江海纳机械有限公司"/>
        <s v="晋江市兴泰无纺制品有限公司"/>
        <s v="福建兴翼机械有限公司"/>
        <s v="晋江市维盛织造漂染有限公司"/>
        <s v="福建省华宝智能科技有限公司"/>
        <s v="福建森亿织造有限公司"/>
        <s v="晋江新龙鞋材有限公司"/>
        <s v="晋江胡家国鞋材有限责任公司  "/>
        <s v="晋江昌祝织造有限公司"/>
        <s v="晋江市罗山伟力士五金冲铸有限公司"/>
        <s v="晋江建联织造有限公司"/>
        <s v="晋江市豪伟织造有限公司"/>
        <s v="福建新世盛橡塑鞋业有限公司"/>
        <s v="晋江市恒冠纺织科技有限公司"/>
        <s v="泉州恒讯鞋材有限公司"/>
        <s v="泉州市福汇针织机械有限公司"/>
        <s v="晋江骏泰鞋材有限公司"/>
        <s v="福建中润纸业有限公司"/>
        <s v="晋江市安婷妇幼用品有限公司"/>
        <s v="福建省晋江市金绫织造有限公司"/>
        <s v="福建博文织造有限公司"/>
        <s v="晋江利腾顺纺织科技有限公司"/>
        <s v="晋江金献织造有限公司"/>
        <s v="泉州鑫泰鞋材有限公司"/>
        <s v="晋江市嘉利服装织造有限公司"/>
        <s v="晋江市宏园兴五金有限公司"/>
        <s v="泉州柯氏织造有限公司"/>
        <s v="晋江市宏兴服饰织造有限公司"/>
        <s v="福建金宏昌卫生用品有限公司"/>
        <s v="美纺（福建）科技有限公司"/>
        <s v="世兴达（福建）纺织科技有限公司"/>
        <s v="晋江市达利服装织造有限公司"/>
        <s v="晋江市风起纺织科技有限公司"/>
        <s v="福建省晋江市内坑康泰鞋业有限公司"/>
        <s v="晋江市佳质卫生用品有限公司"/>
        <s v="晋江盟盛鞋业有限公司"/>
        <s v="泉州华闽科技有限公司"/>
        <s v="泉州市新伟诚织造工贸有限公司"/>
        <s v="福建省晋江福源食品有限公司"/>
        <s v="晋江市凯来服装织造有限公司"/>
        <s v="福建省美凯源鞋业有限责任公司"/>
        <s v="晋江三振织造有限公司"/>
        <s v="晋江三泉织造有限公司"/>
        <s v="泉州市众鑫纺织品有限公司"/>
        <s v="福建省圣洁卫生用品有限公司"/>
        <s v="福建飞扬鞋材有限公司"/>
        <s v="晋江市无极激光工艺品工贸有限公司"/>
        <s v="晋江市威鲨尔鞋业有限责任公司"/>
        <s v="福建省佳盛纵横织造有限公司"/>
        <s v="晋江昌顺鞋服有限公司"/>
        <s v="晋江市中兴农牧机械有限公司"/>
        <s v="耀利（中国）有限公司"/>
        <s v="福建国泰鞋材有限公司"/>
        <s v="泉州广升机械有限公司"/>
        <s v="军鹏特种装备股份有限公司"/>
        <s v="迦南（福建）新材料科技有限公司"/>
        <s v="福建晋江市山水鞋材有限公司"/>
        <s v="福建省福地化纤科技有限公司"/>
        <s v="恒安（中国）纸质有限公司"/>
        <s v="豪泰（福建）包装科技有限责任公司"/>
        <s v="矽品电子（福建）有限公司"/>
        <s v="蜡笔小新（福建）食品工业有限公司"/>
        <s v="   婴舒宝（中国 ）有限公司"/>
        <s v="晋江市远祥服装织造有限公司"/>
        <s v="福建佶龙机械科技股份有限公司"/>
        <s v="晋江百润织造有限公司"/>
        <s v="晋江豪鑫家具装饰工程有限公司"/>
        <s v="阿一波食品有限公司"/>
        <s v="泉州市宏凯服饰织造有限公司"/>
        <s v="福建喜玛拉雅科技实业有限公司"/>
        <s v="晋江号手服饰有限公司"/>
        <s v="伟志股份公司"/>
        <s v="万维智能科技有限公司"/>
        <s v="泉州市诺伊曼信息科技股份公司"/>
        <s v="福建省辅城网络科技有限公司"/>
        <s v="福建龙易配信息科技有限公司"/>
        <s v="富士达（福建）鞋塑有限公司"/>
        <s v="贵人鸟股份有限公司"/>
        <s v="大东亚（福建）体育用品有限公司"/>
        <s v=" 名志体育用品（中国）有限公司"/>
        <s v="福建省凤山石材集团有限公司"/>
        <s v="福建省威盛机械发展有限公司"/>
        <s v="福建科达衡器有限公司"/>
        <s v="伟志股份有限公司"/>
        <s v="晋江市凯嘉机器制造有限公司"/>
        <s v="泉州鑫豪工程机械科技有限公司"/>
        <s v="福建雨丝梦洋伞实业有限公司"/>
        <s v="福建省优安纳伞业科技有限公司"/>
        <s v="福建普斯特服饰有限公司"/>
        <s v="晋江市华伦世家服饰有限公司"/>
        <s v="福建冠鸿工业有限公司"/>
        <s v="易宝（福建）高分子材料股份有限公司"/>
        <s v="福建泉成机械有限公司"/>
        <s v="晋江东风橡胶有限公司"/>
        <s v="晋江市顺昌机械制造有限公司"/>
        <s v="福建省统仕金属制品有限公司"/>
        <s v="福建华清电子材料科技有限公司"/>
        <s v="福建优安纳伞业科技有限公司"/>
        <s v="晋江宝树鞋塑有限公司"/>
        <s v="福建恒安集团有限公司 "/>
        <s v="晋江恒泰纸品有限公司"/>
        <s v="新华宝（福建）体育用品有限公司"/>
        <s v="晋江市真情伙伴鞋业有限公司"/>
        <s v="福建省晋江市浪子服装有限公司"/>
        <s v="懋达（泉州）鞋业有限公司"/>
        <s v="百怡（泉州）服饰有限公司"/>
        <s v="晋江市工业设计与时尚创意协会"/>
        <s v="晋江市装备制造业协会"/>
        <s v="晋江市东石伞业工会"/>
        <s v="晋江市泳装产业协会"/>
        <s v="晋江市职业经理人协会"/>
        <s v="晋江市食品行业协会"/>
      </sharedItems>
    </cacheField>
    <cacheField name="所属镇域" numFmtId="0"/>
    <cacheField name="行业" numFmtId="0"/>
    <cacheField name="申报项目类别" numFmtId="0">
      <sharedItems count="68">
        <s v="购置生产设备补助政策（普通设备）"/>
        <s v="重点技改补助政策"/>
        <s v="工业储备项目投产奖励政策"/>
        <s v="新增规上纳税奖励政策"/>
        <s v="科技创新平台奖励"/>
        <s v="工业品牌奖励"/>
        <s v="研发平台增加科技投入补助"/>
        <s v="工业设计服务外包补助"/>
        <s v="供应链智能化服务平台补助"/>
        <s v="供应链平台网上采购生产原料奖励"/>
        <s v="智能制造试点示范奖励政策--省级智能制造企业试点示范"/>
        <s v="首台（套）重大技术装备奖励政策--省内首台（套）重大技术装备"/>
        <s v="新获工信部行业准入公告企业奖励"/>
        <s v="购置工业机器人补助"/>
        <s v="购置泉州“数控一代”示范产品补助"/>
        <s v="军品招标项目中标奖励"/>
        <s v="两化融合管理体系贯标奖励"/>
        <s v="综合性管理信息系统补助"/>
        <s v="企业上云补助"/>
        <s v="软件和信息技术企业取得资质认证奖励政策(CMMI4)"/>
        <s v="软件和信息技术企业取得资质认证奖励政策(ISO20000-1)"/>
        <s v="软件和信息技术企业省外招标项目中标（200万元及以上500万以下）及省内晋江市外项目中标奖励政策（宣恩县第三次国土调查项目）"/>
        <s v="软件和信息技术企业省外招标项目中标（200万元及以上500万以下）及省内晋江市外项目中标奖励政策（宣恩县河道岸线界限划定项目）"/>
        <s v="软件和信息技术企业省外招标项目中标（200万元及以上500万以下）及省内晋江市外项目中标奖励政策（福建石狮荣誉国际大酒店智能化（中移全通）采购项目"/>
        <s v="软件和信息技术企业省外招标项目中标（200万元及以上500万以下）及省内晋江市外项目中标奖励政策（国网黄石市供电公司智能库房建设实施服务项目）"/>
        <s v="软件和信息技术企业省外招标项目中标（200万元及以上500万以下）及省内晋江市外项目中标奖励政策（"/>
        <s v="支持物联网应用项目补助政策"/>
        <s v="支持互联网平台建设补助政策"/>
        <s v="向晋江中间产品制造企业采购生产原料奖励资金"/>
        <s v="支持专精特新企业奖励政策"/>
        <s v="管理升级补助-管理基础功落地"/>
        <s v="管理升级补助-2020年目标规划和绩效设计项目"/>
        <s v="管理升级补助-2019年事业部独立核算与合伙人制项目"/>
        <s v="管理升级补助-2019年绩效盈利系统"/>
        <s v="管理升级补助-生产管理标准化"/>
        <s v="管理升级补助-战略规划"/>
        <s v="管理升级补助-研发创新管理体系建设项目"/>
        <s v="管理升级补助-全面预算咨询及预算分析项目"/>
        <s v="企业共享管理理念补助-三六一度创新管理实战研修班"/>
        <s v="中小企业为本地龙头企业协作配套补助政策"/>
        <s v="行业协会承办活动补助政策(赴省外商贸展洽-香港Design Inspire创意设计博览)"/>
        <s v="行业协会承办活动补助政策(赴省外商贸展洽-第三届中国工业设计展览会)"/>
        <s v="行业协会承办活动补助政策(精益管理培训-2019年晋江市工业设计高级研修班）"/>
        <s v="行业协会承办活动补助政策(精益管理培训-2019福建省服装企业版型立体剪裁高级研修班）"/>
        <s v="行业协会承办活动补助政策(技术设计对接-&quot;ET SYSTEM&quot;首届福建省服装制版师技术交流沙龙）"/>
        <s v="行业协会承办活动补助政策(技术设计对接-  晋江市设计对接交流（创新义诊）活动）"/>
        <s v="行业协会承办活动补助政策(赴省外商贸展洽-上海国际鞋业展览会活动）"/>
        <s v="行业协会承办活动补助政策(赴省外商贸展洽-香港国际授权展商贸对接活动）"/>
        <s v="行业协会承办活动补助政策(职工技能竞赛-晋江市2019年装备制造业数控车床职业技能竞赛）"/>
        <s v="行业协会承办活动补助政策(技术设计对接-走进南京制造企业-探寻智能制造）"/>
        <s v="行业协会承办活动补助政策(赴省外商贸展洽-参加第十八届中国国际装备制造业博览会）"/>
        <s v="行业协会承办活动补助政策（与本地中高职院校合作开办技能员工培训-开展机械设计与制造“二元制”专业技能人才培训班）"/>
        <s v="行业协会承办活动补助政策（创新义诊-开展企业“数字转型、智能制造”专题调研及创新义诊）"/>
        <s v="行业协会承办活动补助政策(赴省外商贸展洽-2019第三届中国伞城 崧厦制伞文化创意产业博览会"/>
        <s v="行业协会承办活动补助政策(精益管理培训-晋江纺织鞋服产业领军人才高级研修班暨“泳”敢讲企业家素质提升班二期）"/>
        <s v="行业协会承办活动补助政策(赴省外商贸展洽-上海新国际博览中心）"/>
        <s v="行业协会承办活动补助政策(赴省外商贸展洽-中国（深圳）国际品牌内衣展)"/>
        <s v="行业协会承办活动补助政策(赴省外商贸展洽-第125届中国进出口商品交易会（第三期）时尚周（春季）"/>
        <s v="行业协会承办活动补助政策(赴省外商贸展洽-2019PH Value中国国际针织（秋冬）博览会"/>
        <s v="行业协会承办活动补助政策(赴省外商贸展洽-上海国际贴身时尚原辅料展）"/>
        <s v="行业协会承办活动补助政策（精益管理培训-晋江市“匠心筑梦 精益生产”系列公益活动）"/>
        <s v="行业协会承办活动补助政策（职工技能竞赛-晋江市第三届海峡菁英人才节系列活动暨职业技能竞赛）"/>
        <s v="行业协会承办活动补助政策（“晋江食品中国行”广州考察采购对接会）"/>
        <s v="行业协会承办活动补助政策（2019年成都春季糖酒会）"/>
        <s v="行业协会承办活动补助政策（晋江食品行业核心人才研修班）"/>
        <s v="行业协会承办活动补助政策（晋江食品行业核心人才研修第二期：浙江考察学习采购对接活动）"/>
        <s v="行业协会承办活动补助政策（晋江食品“一带一路品牌行”泰国考察采购对接活动）"/>
        <s v="行业协会承办活动补助政策（2019年泰国亚洲食品博览会）"/>
      </sharedItems>
    </cacheField>
    <cacheField name="受理科室" numFmtId="0">
      <sharedItems count="6">
        <s v="经济运行科"/>
        <s v="创新发展科"/>
        <s v="行业管理科"/>
        <s v="军民融合科"/>
        <s v="信息产业科"/>
        <s v="中小企业科"/>
      </sharedItems>
    </cacheField>
    <cacheField name="企业联系人" numFmtId="0"/>
    <cacheField name="联系电话" numFmtId="0"/>
    <cacheField name="是否需要现场审计" numFmtId="0">
      <sharedItems count="2">
        <s v="是"/>
        <s v="否"/>
      </sharedItems>
    </cacheField>
    <cacheField name="是否需要核算本级留成" numFmtId="0"/>
    <cacheField name="备注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7">
  <r>
    <n v="1"/>
    <x v="0"/>
    <s v="经济开发区"/>
    <s v="食品饮料"/>
    <x v="0"/>
    <x v="0"/>
    <s v="邱志雄"/>
    <n v="15959532655"/>
    <x v="0"/>
    <s v="是"/>
    <m/>
  </r>
  <r>
    <n v="2"/>
    <x v="1"/>
    <s v="池店镇"/>
    <s v="新材料"/>
    <x v="0"/>
    <x v="0"/>
    <s v="邓家滨"/>
    <n v="15905095890"/>
    <x v="0"/>
    <s v="是"/>
    <m/>
  </r>
  <r>
    <n v="3"/>
    <x v="2"/>
    <s v="池店镇"/>
    <s v="制鞋"/>
    <x v="0"/>
    <x v="0"/>
    <s v="邓家滨"/>
    <n v="15905095890"/>
    <x v="0"/>
    <s v="是"/>
    <m/>
  </r>
  <r>
    <n v="4"/>
    <x v="3"/>
    <s v="陈埭镇"/>
    <s v="制鞋"/>
    <x v="0"/>
    <x v="0"/>
    <s v="侯志添"/>
    <n v="13506003701"/>
    <x v="0"/>
    <s v="是"/>
    <m/>
  </r>
  <r>
    <n v="5"/>
    <x v="4"/>
    <s v="龙湖镇"/>
    <s v="纺织"/>
    <x v="0"/>
    <x v="0"/>
    <s v="杨国庆"/>
    <n v="13459583259"/>
    <x v="0"/>
    <s v="是"/>
    <m/>
  </r>
  <r>
    <n v="6"/>
    <x v="5"/>
    <s v="磁灶镇"/>
    <s v="纸制品及包装印刷"/>
    <x v="0"/>
    <x v="0"/>
    <s v="林雅芬"/>
    <n v="15805010881"/>
    <x v="0"/>
    <s v="是"/>
    <m/>
  </r>
  <r>
    <n v="7"/>
    <x v="6"/>
    <s v="陈埭镇"/>
    <s v="制鞋"/>
    <x v="0"/>
    <x v="0"/>
    <s v="陈合成"/>
    <n v="13960355072"/>
    <x v="0"/>
    <s v="是"/>
    <m/>
  </r>
  <r>
    <n v="8"/>
    <x v="7"/>
    <s v="经济开发区"/>
    <s v="其他行业"/>
    <x v="0"/>
    <x v="0"/>
    <s v="周有良"/>
    <n v="15906018833"/>
    <x v="0"/>
    <s v="是"/>
    <m/>
  </r>
  <r>
    <n v="9"/>
    <x v="8"/>
    <s v="磁灶镇"/>
    <s v="陶瓷建材"/>
    <x v="0"/>
    <x v="0"/>
    <s v="蔡铭委"/>
    <n v="13905050780"/>
    <x v="0"/>
    <s v="是"/>
    <m/>
  </r>
  <r>
    <n v="10"/>
    <x v="9"/>
    <s v="深沪镇"/>
    <s v="纺织"/>
    <x v="0"/>
    <x v="0"/>
    <s v="林英"/>
    <n v="15392289996"/>
    <x v="0"/>
    <s v="是"/>
    <m/>
  </r>
  <r>
    <n v="11"/>
    <x v="10"/>
    <s v="磁灶镇"/>
    <s v="纸制品及包装印刷"/>
    <x v="0"/>
    <x v="0"/>
    <s v="曾进铭"/>
    <n v="13506958057"/>
    <x v="0"/>
    <s v="是"/>
    <m/>
  </r>
  <r>
    <n v="12"/>
    <x v="11"/>
    <s v="经济开发区"/>
    <s v="制鞋"/>
    <x v="0"/>
    <x v="0"/>
    <s v="陈明理"/>
    <n v="15306080978"/>
    <x v="0"/>
    <s v="是"/>
    <m/>
  </r>
  <r>
    <n v="13"/>
    <x v="12"/>
    <s v="灵源街道"/>
    <s v="新材料"/>
    <x v="0"/>
    <x v="0"/>
    <s v="黄东宝"/>
    <n v="15906086541"/>
    <x v="0"/>
    <s v="是"/>
    <m/>
  </r>
  <r>
    <n v="14"/>
    <x v="13"/>
    <s v="陈埭镇"/>
    <s v="制鞋"/>
    <x v="0"/>
    <x v="0"/>
    <s v="赖秀珍"/>
    <n v="13506929106"/>
    <x v="0"/>
    <s v="是"/>
    <m/>
  </r>
  <r>
    <n v="15"/>
    <x v="14"/>
    <s v="安海镇"/>
    <s v="智能装备（含机械制造）"/>
    <x v="0"/>
    <x v="0"/>
    <s v="苏承锭"/>
    <n v="15359387898"/>
    <x v="0"/>
    <s v="是"/>
    <m/>
  </r>
  <r>
    <n v="16"/>
    <x v="15"/>
    <s v="经济开发区"/>
    <s v="纸制品及包装印刷"/>
    <x v="0"/>
    <x v="0"/>
    <s v="蔡艺峰"/>
    <n v="18606053725"/>
    <x v="0"/>
    <s v="是"/>
    <m/>
  </r>
  <r>
    <n v="17"/>
    <x v="16"/>
    <s v="磁灶镇"/>
    <s v="陶瓷建材"/>
    <x v="0"/>
    <x v="0"/>
    <s v="黄兰"/>
    <n v="17859810800"/>
    <x v="0"/>
    <s v="是"/>
    <m/>
  </r>
  <r>
    <n v="18"/>
    <x v="17"/>
    <s v="经济开发区"/>
    <s v="纺织"/>
    <x v="0"/>
    <x v="0"/>
    <s v="杨志军"/>
    <n v="15906062777"/>
    <x v="0"/>
    <s v="是"/>
    <m/>
  </r>
  <r>
    <n v="19"/>
    <x v="18"/>
    <s v="陈埭镇"/>
    <s v="制鞋"/>
    <x v="0"/>
    <x v="0"/>
    <s v="张雅兰"/>
    <n v="15980066231"/>
    <x v="0"/>
    <s v="是"/>
    <m/>
  </r>
  <r>
    <n v="20"/>
    <x v="19"/>
    <s v="陈埭镇"/>
    <s v="纸制品及包装印刷"/>
    <x v="0"/>
    <x v="0"/>
    <s v="黄燕真"/>
    <n v="15159709553"/>
    <x v="0"/>
    <s v="是"/>
    <m/>
  </r>
  <r>
    <n v="21"/>
    <x v="20"/>
    <s v="经济开发区"/>
    <s v="食品饮料"/>
    <x v="0"/>
    <x v="0"/>
    <s v="王晓琳"/>
    <n v="18750536470"/>
    <x v="0"/>
    <s v="是"/>
    <m/>
  </r>
  <r>
    <n v="22"/>
    <x v="21"/>
    <s v="安海镇"/>
    <s v="其他行业"/>
    <x v="0"/>
    <x v="0"/>
    <s v="许跃腾"/>
    <n v="18859590599"/>
    <x v="0"/>
    <s v="是"/>
    <m/>
  </r>
  <r>
    <n v="23"/>
    <x v="22"/>
    <s v="陈埭镇"/>
    <s v="制鞋"/>
    <x v="0"/>
    <x v="0"/>
    <s v="吴阿三"/>
    <n v="13860707175"/>
    <x v="0"/>
    <s v="是"/>
    <m/>
  </r>
  <r>
    <n v="24"/>
    <x v="23"/>
    <s v="新塘街道"/>
    <s v="纸制品及包装印刷"/>
    <x v="0"/>
    <x v="0"/>
    <s v="柯明轩"/>
    <n v="13860706345"/>
    <x v="0"/>
    <s v="是"/>
    <m/>
  </r>
  <r>
    <n v="25"/>
    <x v="24"/>
    <s v="经济开发区"/>
    <s v="纸制品及包装印刷"/>
    <x v="0"/>
    <x v="0"/>
    <s v="柯丽娜"/>
    <n v="13505958309"/>
    <x v="0"/>
    <s v="是"/>
    <m/>
  </r>
  <r>
    <n v="26"/>
    <x v="25"/>
    <s v="陈埭镇"/>
    <s v="智能装备（含机械制造）"/>
    <x v="0"/>
    <x v="0"/>
    <s v="苏世湖"/>
    <n v="15959959338"/>
    <x v="0"/>
    <s v="是"/>
    <m/>
  </r>
  <r>
    <n v="27"/>
    <x v="26"/>
    <s v="经济开发区"/>
    <s v="汽车零部件制造"/>
    <x v="0"/>
    <x v="0"/>
    <s v="郭建家"/>
    <n v="15960767722"/>
    <x v="0"/>
    <s v="是"/>
    <m/>
  </r>
  <r>
    <n v="28"/>
    <x v="27"/>
    <s v="磁灶镇"/>
    <s v="陶瓷建材"/>
    <x v="0"/>
    <x v="0"/>
    <s v="谢永进"/>
    <n v="13960358840"/>
    <x v="0"/>
    <s v="是"/>
    <m/>
  </r>
  <r>
    <n v="29"/>
    <x v="28"/>
    <s v="西滨镇"/>
    <s v="制鞋"/>
    <x v="0"/>
    <x v="0"/>
    <s v="黄思坦"/>
    <n v="15959552333"/>
    <x v="0"/>
    <s v="是"/>
    <m/>
  </r>
  <r>
    <n v="30"/>
    <x v="29"/>
    <s v="磁灶镇"/>
    <s v="其他行业"/>
    <x v="0"/>
    <x v="0"/>
    <s v="王昭国"/>
    <n v="13905055335"/>
    <x v="0"/>
    <s v="是"/>
    <m/>
  </r>
  <r>
    <n v="31"/>
    <x v="30"/>
    <s v="经济开发区"/>
    <s v="智能装备（含机械制造）"/>
    <x v="0"/>
    <x v="0"/>
    <s v="李小兰"/>
    <n v="15750998817"/>
    <x v="0"/>
    <s v="是"/>
    <m/>
  </r>
  <r>
    <n v="32"/>
    <x v="31"/>
    <s v="英林镇"/>
    <s v="纺织"/>
    <x v="0"/>
    <x v="0"/>
    <s v="王丽翡　"/>
    <n v="13599997857"/>
    <x v="0"/>
    <s v="是"/>
    <m/>
  </r>
  <r>
    <n v="33"/>
    <x v="32"/>
    <s v="梅岭街道"/>
    <s v="制鞋"/>
    <x v="0"/>
    <x v="0"/>
    <s v="庄清民"/>
    <n v="13808553666"/>
    <x v="0"/>
    <s v="是"/>
    <m/>
  </r>
  <r>
    <n v="34"/>
    <x v="33"/>
    <s v="深沪镇"/>
    <s v="纸制品及包装印刷"/>
    <x v="0"/>
    <x v="0"/>
    <s v="陈晓辉"/>
    <n v="13959844999"/>
    <x v="0"/>
    <s v="是"/>
    <m/>
  </r>
  <r>
    <n v="35"/>
    <x v="34"/>
    <s v="经济开发区"/>
    <s v="食品饮料"/>
    <x v="0"/>
    <x v="0"/>
    <s v="李文铭"/>
    <n v="18965690785"/>
    <x v="0"/>
    <s v="是"/>
    <m/>
  </r>
  <r>
    <n v="36"/>
    <x v="35"/>
    <s v="池店镇"/>
    <s v="制鞋"/>
    <x v="0"/>
    <x v="0"/>
    <s v="张月娇"/>
    <n v="18959708268"/>
    <x v="0"/>
    <s v="是"/>
    <m/>
  </r>
  <r>
    <n v="37"/>
    <x v="36"/>
    <s v="青阳街道"/>
    <s v="新材料"/>
    <x v="0"/>
    <x v="0"/>
    <s v="李锦霜"/>
    <n v="13505057703"/>
    <x v="0"/>
    <s v="是"/>
    <m/>
  </r>
  <r>
    <n v="38"/>
    <x v="37"/>
    <s v="英林镇"/>
    <s v="纺织"/>
    <x v="0"/>
    <x v="0"/>
    <s v="姚清渊"/>
    <n v="15959566966"/>
    <x v="0"/>
    <s v="是"/>
    <m/>
  </r>
  <r>
    <n v="39"/>
    <x v="38"/>
    <s v="陈埭镇"/>
    <s v="制鞋"/>
    <x v="0"/>
    <x v="0"/>
    <s v="庄毓瑜"/>
    <n v="15759850396"/>
    <x v="0"/>
    <s v="是"/>
    <m/>
  </r>
  <r>
    <n v="40"/>
    <x v="39"/>
    <s v="经济开发区"/>
    <s v="纺织"/>
    <x v="0"/>
    <x v="0"/>
    <s v="黄欢兰"/>
    <n v="18905068368"/>
    <x v="0"/>
    <s v="是"/>
    <m/>
  </r>
  <r>
    <n v="41"/>
    <x v="40"/>
    <s v="磁灶镇"/>
    <s v="纸制品及包装印刷"/>
    <x v="0"/>
    <x v="0"/>
    <s v="曾萍萍"/>
    <n v="18815980570"/>
    <x v="0"/>
    <s v="是"/>
    <m/>
  </r>
  <r>
    <n v="42"/>
    <x v="41"/>
    <s v="陈埭镇"/>
    <s v="制鞋"/>
    <x v="0"/>
    <x v="0"/>
    <s v="杨泽民"/>
    <n v="18965761690"/>
    <x v="0"/>
    <s v="是"/>
    <m/>
  </r>
  <r>
    <n v="43"/>
    <x v="42"/>
    <s v="经济开发区"/>
    <s v="制鞋"/>
    <x v="0"/>
    <x v="0"/>
    <s v="苏志远"/>
    <n v="13505055444"/>
    <x v="0"/>
    <s v="是"/>
    <m/>
  </r>
  <r>
    <n v="44"/>
    <x v="43"/>
    <s v="龙湖镇"/>
    <s v="纺织"/>
    <x v="0"/>
    <x v="0"/>
    <s v="王华彬"/>
    <n v="18959858592"/>
    <x v="0"/>
    <s v="是"/>
    <m/>
  </r>
  <r>
    <n v="45"/>
    <x v="44"/>
    <s v="龙湖镇"/>
    <s v="纺织"/>
    <x v="0"/>
    <x v="0"/>
    <s v="王华彬"/>
    <n v="18959858592"/>
    <x v="0"/>
    <s v="是"/>
    <m/>
  </r>
  <r>
    <n v="46"/>
    <x v="45"/>
    <s v="青阳街道"/>
    <s v="智能装备（含机械制造）"/>
    <x v="0"/>
    <x v="0"/>
    <s v="叶茂丰"/>
    <n v="13506959605"/>
    <x v="0"/>
    <s v="是"/>
    <m/>
  </r>
  <r>
    <n v="47"/>
    <x v="46"/>
    <s v="经济开发区"/>
    <s v="新材料"/>
    <x v="0"/>
    <x v="0"/>
    <s v="鲍招文"/>
    <n v="13850791010"/>
    <x v="0"/>
    <s v="是"/>
    <m/>
  </r>
  <r>
    <n v="48"/>
    <x v="47"/>
    <s v="磁灶镇"/>
    <s v="纸制品及包装印刷"/>
    <x v="0"/>
    <x v="0"/>
    <s v="谢拥军"/>
    <n v="15859731571"/>
    <x v="0"/>
    <s v="是"/>
    <m/>
  </r>
  <r>
    <n v="49"/>
    <x v="48"/>
    <s v="经济开发区"/>
    <s v="纺织"/>
    <x v="0"/>
    <x v="0"/>
    <s v="吴勇清"/>
    <n v="15059598006"/>
    <x v="0"/>
    <s v="是"/>
    <m/>
  </r>
  <r>
    <n v="50"/>
    <x v="49"/>
    <s v="金井镇"/>
    <s v="纺织"/>
    <x v="0"/>
    <x v="0"/>
    <s v="潘紫萍"/>
    <n v="13489248039"/>
    <x v="0"/>
    <s v="是"/>
    <m/>
  </r>
  <r>
    <n v="51"/>
    <x v="50"/>
    <s v="内坑镇"/>
    <s v="制鞋"/>
    <x v="0"/>
    <x v="0"/>
    <s v="蔡天景"/>
    <n v="13805953943"/>
    <x v="0"/>
    <s v="是"/>
    <m/>
  </r>
  <r>
    <n v="52"/>
    <x v="51"/>
    <s v="经济开发区"/>
    <s v="纸制品及包装印刷"/>
    <x v="0"/>
    <x v="0"/>
    <s v="周文娟"/>
    <n v="18871568608"/>
    <x v="0"/>
    <s v="是"/>
    <m/>
  </r>
  <r>
    <n v="53"/>
    <x v="52"/>
    <s v="陈埭镇"/>
    <s v="制鞋"/>
    <x v="0"/>
    <x v="0"/>
    <s v="谢丽娟"/>
    <n v="13055559656"/>
    <x v="0"/>
    <s v="是"/>
    <m/>
  </r>
  <r>
    <n v="54"/>
    <x v="53"/>
    <s v="经济开发区"/>
    <s v="制鞋"/>
    <x v="0"/>
    <x v="0"/>
    <s v="谢丽娟"/>
    <n v="13055559656"/>
    <x v="0"/>
    <s v="是"/>
    <m/>
  </r>
  <r>
    <n v="55"/>
    <x v="54"/>
    <s v="磁灶镇"/>
    <s v="陶瓷建材"/>
    <x v="0"/>
    <x v="0"/>
    <s v="苏乌查"/>
    <n v="15805950522"/>
    <x v="0"/>
    <s v="是"/>
    <m/>
  </r>
  <r>
    <n v="56"/>
    <x v="55"/>
    <s v="永和镇"/>
    <s v="服装"/>
    <x v="0"/>
    <x v="0"/>
    <s v="李友每"/>
    <n v="13799877768"/>
    <x v="0"/>
    <s v="是"/>
    <m/>
  </r>
  <r>
    <n v="57"/>
    <x v="56"/>
    <s v="安海镇"/>
    <s v="纸制品及包装印刷"/>
    <x v="0"/>
    <x v="0"/>
    <s v="戴飞"/>
    <n v="13489316674"/>
    <x v="0"/>
    <s v="是"/>
    <m/>
  </r>
  <r>
    <n v="58"/>
    <x v="57"/>
    <s v="经济开发区"/>
    <s v="纸制品及包装印刷"/>
    <x v="0"/>
    <x v="0"/>
    <s v="戴飞"/>
    <n v="13489316674"/>
    <x v="0"/>
    <s v="是"/>
    <m/>
  </r>
  <r>
    <n v="59"/>
    <x v="58"/>
    <s v="陈埭镇"/>
    <s v="纺织"/>
    <x v="0"/>
    <x v="0"/>
    <s v="邱少平"/>
    <n v="13960279008"/>
    <x v="0"/>
    <s v="是"/>
    <m/>
  </r>
  <r>
    <n v="60"/>
    <x v="59"/>
    <s v="英林镇"/>
    <s v="纺织"/>
    <x v="0"/>
    <x v="0"/>
    <s v="洪清泉"/>
    <n v="15960709999"/>
    <x v="0"/>
    <s v="是"/>
    <m/>
  </r>
  <r>
    <n v="61"/>
    <x v="60"/>
    <s v="经济开发区"/>
    <s v="纸制品及包装印刷"/>
    <x v="0"/>
    <x v="0"/>
    <s v="何双双"/>
    <n v="13799212790"/>
    <x v="0"/>
    <s v="是"/>
    <m/>
  </r>
  <r>
    <n v="62"/>
    <x v="61"/>
    <s v="永和镇"/>
    <s v="纺织"/>
    <x v="0"/>
    <x v="0"/>
    <s v="潘清水"/>
    <n v="15559031668"/>
    <x v="0"/>
    <s v="是"/>
    <m/>
  </r>
  <r>
    <n v="63"/>
    <x v="62"/>
    <s v="池店镇"/>
    <s v="制鞋"/>
    <x v="0"/>
    <x v="0"/>
    <s v="熊文雯"/>
    <n v="18650288827"/>
    <x v="0"/>
    <s v="是"/>
    <m/>
  </r>
  <r>
    <n v="64"/>
    <x v="63"/>
    <s v="龙湖镇"/>
    <s v="纺织"/>
    <x v="0"/>
    <x v="0"/>
    <s v="刘木香"/>
    <n v="13960411822"/>
    <x v="0"/>
    <s v="是"/>
    <m/>
  </r>
  <r>
    <n v="65"/>
    <x v="64"/>
    <s v="经济开发区"/>
    <s v="纺织"/>
    <x v="0"/>
    <x v="0"/>
    <s v="黄春芳"/>
    <n v="13805953090"/>
    <x v="0"/>
    <s v="是"/>
    <m/>
  </r>
  <r>
    <n v="66"/>
    <x v="65"/>
    <s v="陈埭镇"/>
    <s v="制鞋"/>
    <x v="0"/>
    <x v="0"/>
    <s v="柳金统"/>
    <n v="13805997978"/>
    <x v="0"/>
    <s v="是"/>
    <m/>
  </r>
  <r>
    <n v="67"/>
    <x v="66"/>
    <s v="东石镇"/>
    <s v="智能装备（含机械制造）"/>
    <x v="0"/>
    <x v="0"/>
    <s v="陈旋旋"/>
    <n v="13489282929"/>
    <x v="0"/>
    <s v="是"/>
    <m/>
  </r>
  <r>
    <n v="68"/>
    <x v="67"/>
    <s v="磁灶镇"/>
    <s v="纸制品及包装印刷"/>
    <x v="0"/>
    <x v="0"/>
    <s v="梁永业"/>
    <n v="15960567183"/>
    <x v="0"/>
    <s v="是"/>
    <m/>
  </r>
  <r>
    <n v="69"/>
    <x v="68"/>
    <s v="龙湖镇"/>
    <s v="纺织"/>
    <x v="0"/>
    <x v="0"/>
    <s v="曾凤珠"/>
    <n v="18876556622"/>
    <x v="0"/>
    <s v="是"/>
    <m/>
  </r>
  <r>
    <n v="70"/>
    <x v="69"/>
    <s v="磁灶镇"/>
    <s v="陶瓷建材"/>
    <x v="0"/>
    <x v="0"/>
    <s v="王阿兰"/>
    <n v="15960786266"/>
    <x v="0"/>
    <s v="是"/>
    <m/>
  </r>
  <r>
    <n v="71"/>
    <x v="70"/>
    <s v="金井镇"/>
    <s v="纺织"/>
    <x v="0"/>
    <x v="0"/>
    <s v="刘楚荣"/>
    <n v="15905945833"/>
    <x v="0"/>
    <s v="是"/>
    <m/>
  </r>
  <r>
    <n v="72"/>
    <x v="71"/>
    <s v="磁灶镇"/>
    <s v="陶瓷建材"/>
    <x v="0"/>
    <x v="0"/>
    <s v="吴榕榕"/>
    <n v="13506069893"/>
    <x v="0"/>
    <s v="是"/>
    <m/>
  </r>
  <r>
    <n v="73"/>
    <x v="72"/>
    <s v="英林镇"/>
    <s v="纺织"/>
    <x v="0"/>
    <x v="0"/>
    <s v="洪鸿鹏"/>
    <n v="13960418133"/>
    <x v="0"/>
    <s v="是"/>
    <m/>
  </r>
  <r>
    <n v="74"/>
    <x v="73"/>
    <s v="磁灶镇"/>
    <s v="新材料"/>
    <x v="0"/>
    <x v="0"/>
    <s v="林同心"/>
    <n v="13489780555"/>
    <x v="0"/>
    <s v="是"/>
    <m/>
  </r>
  <r>
    <n v="75"/>
    <x v="74"/>
    <s v="经济开发区"/>
    <s v="其他行业"/>
    <x v="0"/>
    <x v="0"/>
    <s v="龚未彬"/>
    <n v="15359509870"/>
    <x v="0"/>
    <s v="是"/>
    <m/>
  </r>
  <r>
    <n v="76"/>
    <x v="75"/>
    <s v="永和镇"/>
    <s v="纺织"/>
    <x v="0"/>
    <x v="0"/>
    <s v="庄斯宁"/>
    <n v="15805018089"/>
    <x v="0"/>
    <s v="是"/>
    <m/>
  </r>
  <r>
    <n v="77"/>
    <x v="76"/>
    <s v="经济开发区"/>
    <s v="制鞋"/>
    <x v="0"/>
    <x v="0"/>
    <s v="吴明海"/>
    <n v="15880704555"/>
    <x v="0"/>
    <s v="是"/>
    <m/>
  </r>
  <r>
    <n v="78"/>
    <x v="77"/>
    <s v="经济开发区"/>
    <s v="纸制品及包装印刷"/>
    <x v="0"/>
    <x v="0"/>
    <s v="陈清波"/>
    <n v="18250606829"/>
    <x v="0"/>
    <s v="是"/>
    <m/>
  </r>
  <r>
    <n v="79"/>
    <x v="78"/>
    <s v="安海镇"/>
    <s v="陶瓷建材"/>
    <x v="0"/>
    <x v="0"/>
    <s v="黄金莲"/>
    <n v="13960287672"/>
    <x v="0"/>
    <s v="是"/>
    <m/>
  </r>
  <r>
    <n v="80"/>
    <x v="79"/>
    <s v="英林镇"/>
    <s v="纺织"/>
    <x v="0"/>
    <x v="0"/>
    <s v="林茂旭"/>
    <n v="15805970011"/>
    <x v="0"/>
    <s v="是"/>
    <m/>
  </r>
  <r>
    <n v="81"/>
    <x v="80"/>
    <s v="经济开发区"/>
    <s v="食品饮料"/>
    <x v="0"/>
    <x v="0"/>
    <s v="周恋东"/>
    <n v="15160423086"/>
    <x v="0"/>
    <s v="是"/>
    <m/>
  </r>
  <r>
    <n v="82"/>
    <x v="81"/>
    <s v="陈埭镇"/>
    <s v="制鞋"/>
    <x v="0"/>
    <x v="0"/>
    <s v="姚育红"/>
    <n v="15905050326"/>
    <x v="0"/>
    <s v="是"/>
    <m/>
  </r>
  <r>
    <n v="83"/>
    <x v="82"/>
    <s v="龙湖镇"/>
    <s v="其他行业"/>
    <x v="0"/>
    <x v="0"/>
    <s v="黄容容"/>
    <n v="13506065788"/>
    <x v="0"/>
    <s v="是"/>
    <m/>
  </r>
  <r>
    <n v="84"/>
    <x v="83"/>
    <s v="经济开发区"/>
    <s v="纸制品及包装印刷"/>
    <x v="0"/>
    <x v="0"/>
    <s v="赖晓春"/>
    <n v="15060899587"/>
    <x v="0"/>
    <s v="是"/>
    <m/>
  </r>
  <r>
    <n v="85"/>
    <x v="84"/>
    <s v="深沪镇"/>
    <s v="纺织"/>
    <x v="0"/>
    <x v="0"/>
    <s v="付春林"/>
    <n v="13905089190"/>
    <x v="0"/>
    <s v="是"/>
    <m/>
  </r>
  <r>
    <n v="86"/>
    <x v="85"/>
    <s v="深沪镇"/>
    <s v="纺织"/>
    <x v="0"/>
    <x v="0"/>
    <s v="付春林"/>
    <n v="13905089190"/>
    <x v="0"/>
    <s v="是"/>
    <m/>
  </r>
  <r>
    <n v="87"/>
    <x v="86"/>
    <s v="英林镇"/>
    <s v="纺织"/>
    <x v="0"/>
    <x v="0"/>
    <s v="施由柑"/>
    <n v="15759499967"/>
    <x v="0"/>
    <s v="是"/>
    <m/>
  </r>
  <r>
    <n v="88"/>
    <x v="87"/>
    <s v="出口加工区"/>
    <s v="纸制品及包装印刷"/>
    <x v="0"/>
    <x v="0"/>
    <s v="陈盈盈"/>
    <n v="13599937223"/>
    <x v="0"/>
    <s v="是"/>
    <m/>
  </r>
  <r>
    <n v="89"/>
    <x v="88"/>
    <s v="磁灶镇"/>
    <s v="陶瓷建材"/>
    <x v="0"/>
    <x v="0"/>
    <s v="吴培炜"/>
    <n v="15359569898"/>
    <x v="0"/>
    <s v="是"/>
    <m/>
  </r>
  <r>
    <n v="90"/>
    <x v="89"/>
    <s v="英林镇"/>
    <s v="纺织"/>
    <x v="0"/>
    <x v="0"/>
    <s v="洪凉凉"/>
    <n v="13489303022"/>
    <x v="0"/>
    <s v="是"/>
    <m/>
  </r>
  <r>
    <n v="91"/>
    <x v="90"/>
    <s v="英林镇"/>
    <s v="纺织"/>
    <x v="0"/>
    <x v="0"/>
    <s v="柯晓媚"/>
    <n v="13675936023"/>
    <x v="0"/>
    <s v="是"/>
    <m/>
  </r>
  <r>
    <n v="92"/>
    <x v="91"/>
    <s v="英林镇"/>
    <s v="纺织"/>
    <x v="0"/>
    <x v="0"/>
    <s v="林志琴 "/>
    <n v="13489872967"/>
    <x v="0"/>
    <s v="是"/>
    <m/>
  </r>
  <r>
    <n v="93"/>
    <x v="92"/>
    <s v="经济开发区"/>
    <s v="食品饮料"/>
    <x v="0"/>
    <x v="0"/>
    <s v="许丽敏"/>
    <n v="15106017319"/>
    <x v="0"/>
    <s v="是"/>
    <m/>
  </r>
  <r>
    <n v="94"/>
    <x v="93"/>
    <s v="罗山街道"/>
    <s v="食品饮料"/>
    <x v="0"/>
    <x v="0"/>
    <s v="许丽敏"/>
    <s v="15106017319"/>
    <x v="0"/>
    <s v="是"/>
    <m/>
  </r>
  <r>
    <n v="95"/>
    <x v="94"/>
    <s v="经济开发区"/>
    <s v="纺织"/>
    <x v="0"/>
    <x v="0"/>
    <s v="朱学勋"/>
    <n v="18960276095"/>
    <x v="0"/>
    <s v="是"/>
    <m/>
  </r>
  <r>
    <n v="96"/>
    <x v="95"/>
    <s v="磁灶镇"/>
    <s v="陶瓷建材"/>
    <x v="0"/>
    <x v="0"/>
    <s v="李丽冷"/>
    <n v="13905989651"/>
    <x v="0"/>
    <s v="是"/>
    <m/>
  </r>
  <r>
    <n v="97"/>
    <x v="96"/>
    <s v="深沪镇"/>
    <s v="服装"/>
    <x v="0"/>
    <x v="0"/>
    <s v="陈朱咪"/>
    <n v="13599103424"/>
    <x v="0"/>
    <s v="是"/>
    <m/>
  </r>
  <r>
    <n v="98"/>
    <x v="97"/>
    <s v="龙湖镇"/>
    <s v="纺织"/>
    <x v="0"/>
    <x v="0"/>
    <s v="洪俊杰"/>
    <n v="18064511109"/>
    <x v="0"/>
    <s v="是"/>
    <m/>
  </r>
  <r>
    <n v="99"/>
    <x v="98"/>
    <s v="金井镇"/>
    <s v="服装"/>
    <x v="0"/>
    <x v="0"/>
    <s v="洪金盾"/>
    <n v="15260851777"/>
    <x v="0"/>
    <s v="是"/>
    <m/>
  </r>
  <r>
    <n v="100"/>
    <x v="99"/>
    <s v="深沪镇"/>
    <s v="纺织"/>
    <x v="0"/>
    <x v="0"/>
    <s v="陈少艾"/>
    <n v="13505055879"/>
    <x v="0"/>
    <s v="是"/>
    <m/>
  </r>
  <r>
    <n v="101"/>
    <x v="100"/>
    <s v="龙湖镇"/>
    <s v="纺织"/>
    <x v="0"/>
    <x v="0"/>
    <s v="余丽芳"/>
    <n v="13505906951"/>
    <x v="0"/>
    <s v="是"/>
    <m/>
  </r>
  <r>
    <n v="102"/>
    <x v="101"/>
    <s v="陈埭镇"/>
    <s v="纺织"/>
    <x v="0"/>
    <x v="0"/>
    <s v="陈建华"/>
    <n v="18876393353"/>
    <x v="0"/>
    <s v="是"/>
    <m/>
  </r>
  <r>
    <n v="103"/>
    <x v="102"/>
    <s v="池店镇"/>
    <s v="制鞋"/>
    <x v="0"/>
    <x v="0"/>
    <s v="郑佳梅"/>
    <n v="13799223066"/>
    <x v="0"/>
    <s v="是"/>
    <m/>
  </r>
  <r>
    <n v="104"/>
    <x v="103"/>
    <s v="经济开发区"/>
    <s v="纺织"/>
    <x v="0"/>
    <x v="0"/>
    <s v="郑子明"/>
    <n v="13515059773"/>
    <x v="0"/>
    <s v="是"/>
    <m/>
  </r>
  <r>
    <n v="105"/>
    <x v="104"/>
    <s v="内坑镇"/>
    <s v="制鞋"/>
    <x v="0"/>
    <x v="0"/>
    <s v="周金毅"/>
    <n v="17305079091"/>
    <x v="0"/>
    <s v="是"/>
    <m/>
  </r>
  <r>
    <n v="106"/>
    <x v="105"/>
    <s v="磁灶镇"/>
    <s v="纸制品及包装印刷"/>
    <x v="0"/>
    <x v="0"/>
    <s v="张艳萍"/>
    <n v="15805969713"/>
    <x v="0"/>
    <s v="是"/>
    <m/>
  </r>
  <r>
    <n v="107"/>
    <x v="106"/>
    <s v="灵源街道"/>
    <s v="纸制品及包装印刷"/>
    <x v="0"/>
    <x v="0"/>
    <s v="王丽貌"/>
    <n v="18859932356"/>
    <x v="0"/>
    <s v="是"/>
    <m/>
  </r>
  <r>
    <n v="108"/>
    <x v="107"/>
    <s v="深沪镇"/>
    <s v="服装"/>
    <x v="0"/>
    <x v="0"/>
    <s v="柯文较"/>
    <n v="13960282278"/>
    <x v="0"/>
    <s v="是"/>
    <m/>
  </r>
  <r>
    <n v="109"/>
    <x v="108"/>
    <s v="深沪镇"/>
    <s v="纺织"/>
    <x v="1"/>
    <x v="0"/>
    <s v="钟兴东"/>
    <n v="15980030808"/>
    <x v="0"/>
    <s v="是"/>
    <m/>
  </r>
  <r>
    <n v="110"/>
    <x v="109"/>
    <s v="陈埭镇"/>
    <s v="纺织"/>
    <x v="1"/>
    <x v="0"/>
    <s v="陈成海"/>
    <n v="17705080789"/>
    <x v="0"/>
    <s v="是"/>
    <m/>
  </r>
  <r>
    <n v="111"/>
    <x v="110"/>
    <s v="英林镇"/>
    <s v="其他行业"/>
    <x v="1"/>
    <x v="0"/>
    <s v="吴明秩"/>
    <n v="13960452299"/>
    <x v="0"/>
    <s v="是"/>
    <m/>
  </r>
  <r>
    <n v="112"/>
    <x v="111"/>
    <s v="经济_x000a_开发区"/>
    <s v="汽车零部件制造"/>
    <x v="1"/>
    <x v="0"/>
    <s v="刘清国"/>
    <n v="18965689935"/>
    <x v="0"/>
    <s v="是"/>
    <m/>
  </r>
  <r>
    <n v="113"/>
    <x v="112"/>
    <s v="深沪镇"/>
    <s v="纺织"/>
    <x v="1"/>
    <x v="0"/>
    <s v="陈武"/>
    <n v="18965662150"/>
    <x v="0"/>
    <s v="是"/>
    <m/>
  </r>
  <r>
    <n v="114"/>
    <x v="113"/>
    <s v="安海镇"/>
    <s v="其他行业"/>
    <x v="1"/>
    <x v="0"/>
    <s v="覃思福"/>
    <n v="13675976018"/>
    <x v="0"/>
    <s v="是"/>
    <m/>
  </r>
  <r>
    <n v="115"/>
    <x v="114"/>
    <s v="龙湖镇"/>
    <s v="纺织"/>
    <x v="1"/>
    <x v="0"/>
    <s v="吴少杏"/>
    <n v="15880928922"/>
    <x v="0"/>
    <s v="是"/>
    <m/>
  </r>
  <r>
    <n v="116"/>
    <x v="115"/>
    <s v="经济_x000a_开发区"/>
    <s v="纺织"/>
    <x v="1"/>
    <x v="0"/>
    <s v="杨清穗"/>
    <n v="15880888912"/>
    <x v="0"/>
    <s v="是"/>
    <m/>
  </r>
  <r>
    <n v="117"/>
    <x v="116"/>
    <s v="经济_x000a_开发区"/>
    <s v="纺织"/>
    <x v="1"/>
    <x v="0"/>
    <s v="杨清穗"/>
    <n v="15880888912"/>
    <x v="0"/>
    <s v="是"/>
    <m/>
  </r>
  <r>
    <n v="118"/>
    <x v="117"/>
    <s v="英林镇"/>
    <s v="服装"/>
    <x v="1"/>
    <x v="0"/>
    <s v="王远梅"/>
    <n v="18060479161"/>
    <x v="0"/>
    <s v="是"/>
    <m/>
  </r>
  <r>
    <n v="119"/>
    <x v="118"/>
    <s v="龙湖镇"/>
    <s v="服装"/>
    <x v="1"/>
    <x v="0"/>
    <s v="阮悠义"/>
    <n v="15377969789"/>
    <x v="0"/>
    <s v="是"/>
    <m/>
  </r>
  <r>
    <n v="120"/>
    <x v="119"/>
    <s v="英林镇"/>
    <s v="服装"/>
    <x v="1"/>
    <x v="0"/>
    <s v="王丽琼"/>
    <n v="13599703123"/>
    <x v="0"/>
    <s v="是"/>
    <m/>
  </r>
  <r>
    <n v="121"/>
    <x v="120"/>
    <s v="深沪镇"/>
    <s v="纺织"/>
    <x v="1"/>
    <x v="0"/>
    <s v="吴超娜"/>
    <n v="13489343368"/>
    <x v="0"/>
    <s v="是"/>
    <m/>
  </r>
  <r>
    <n v="122"/>
    <x v="121"/>
    <s v="安海镇"/>
    <s v="纺织"/>
    <x v="1"/>
    <x v="0"/>
    <s v="颜清海"/>
    <n v="13599105329"/>
    <x v="0"/>
    <s v="是"/>
    <m/>
  </r>
  <r>
    <n v="123"/>
    <x v="122"/>
    <s v="深沪镇"/>
    <s v="纺织"/>
    <x v="1"/>
    <x v="0"/>
    <s v="洪栋梁"/>
    <n v="18965687770"/>
    <x v="0"/>
    <s v="是"/>
    <m/>
  </r>
  <r>
    <n v="124"/>
    <x v="123"/>
    <s v="经济_x000a_开发区"/>
    <s v="纺织"/>
    <x v="1"/>
    <x v="0"/>
    <s v="黄小欣"/>
    <n v="15960798338"/>
    <x v="0"/>
    <s v="是"/>
    <m/>
  </r>
  <r>
    <n v="125"/>
    <x v="124"/>
    <s v="经济开发区"/>
    <s v="纺织"/>
    <x v="1"/>
    <x v="0"/>
    <s v="黄小欣"/>
    <n v="15960798338"/>
    <x v="0"/>
    <s v="是"/>
    <m/>
  </r>
  <r>
    <n v="126"/>
    <x v="125"/>
    <s v="内坑镇"/>
    <s v="陶瓷建材"/>
    <x v="1"/>
    <x v="0"/>
    <s v="黄金莲"/>
    <n v="13960287672"/>
    <x v="0"/>
    <s v="是"/>
    <m/>
  </r>
  <r>
    <n v="127"/>
    <x v="126"/>
    <s v="东石镇"/>
    <s v="服装"/>
    <x v="1"/>
    <x v="0"/>
    <s v="孙迎迎"/>
    <n v="13959952330"/>
    <x v="0"/>
    <s v="是"/>
    <m/>
  </r>
  <r>
    <n v="128"/>
    <x v="127"/>
    <s v="青阳街道"/>
    <s v="纺织"/>
    <x v="1"/>
    <x v="0"/>
    <s v="李锦霜"/>
    <n v="13505057703"/>
    <x v="0"/>
    <s v="是"/>
    <m/>
  </r>
  <r>
    <n v="129"/>
    <x v="128"/>
    <s v="龙湖镇"/>
    <s v="纺织"/>
    <x v="1"/>
    <x v="0"/>
    <s v="王华彬"/>
    <n v="18959858592"/>
    <x v="0"/>
    <s v="是"/>
    <m/>
  </r>
  <r>
    <n v="130"/>
    <x v="129"/>
    <s v="龙湖镇"/>
    <s v="纺织"/>
    <x v="1"/>
    <x v="0"/>
    <s v="王华彬"/>
    <n v="18959858592"/>
    <x v="0"/>
    <s v="是"/>
    <m/>
  </r>
  <r>
    <n v="131"/>
    <x v="130"/>
    <s v="晋江_x000a_经济_x000a_开发区"/>
    <s v="纺织"/>
    <x v="1"/>
    <x v="0"/>
    <s v="郭秋萍"/>
    <n v="13799238690"/>
    <x v="0"/>
    <s v="是"/>
    <m/>
  </r>
  <r>
    <n v="132"/>
    <x v="131"/>
    <s v="池店镇"/>
    <s v="制鞋"/>
    <x v="1"/>
    <x v="0"/>
    <s v="黄龙灿"/>
    <n v="15160665083"/>
    <x v="0"/>
    <s v="是"/>
    <m/>
  </r>
  <r>
    <n v="133"/>
    <x v="132"/>
    <s v="池店镇"/>
    <s v="制鞋"/>
    <x v="1"/>
    <x v="0"/>
    <s v="黄龙灿"/>
    <n v="15160665083"/>
    <x v="0"/>
    <s v="是"/>
    <m/>
  </r>
  <r>
    <n v="134"/>
    <x v="133"/>
    <s v="晋江_x000a_经济_x000a_开发区"/>
    <s v="食品饮料"/>
    <x v="1"/>
    <x v="0"/>
    <s v="何双双"/>
    <n v="13799212790"/>
    <x v="0"/>
    <s v="是"/>
    <m/>
  </r>
  <r>
    <n v="135"/>
    <x v="134"/>
    <s v="晋江_x000a_经济_x000a_开发区"/>
    <s v="纸制品及包装印刷"/>
    <x v="1"/>
    <x v="0"/>
    <s v="戴飞"/>
    <n v="13489316674"/>
    <x v="0"/>
    <s v="是"/>
    <m/>
  </r>
  <r>
    <n v="136"/>
    <x v="135"/>
    <s v="晋江_x000a_经济_x000a_开发区"/>
    <s v="纸制品及包装印刷"/>
    <x v="1"/>
    <x v="0"/>
    <s v="戴飞"/>
    <n v="13489316674"/>
    <x v="0"/>
    <s v="是"/>
    <m/>
  </r>
  <r>
    <n v="137"/>
    <x v="136"/>
    <s v="内坑镇"/>
    <s v="纸制品及包装印刷"/>
    <x v="1"/>
    <x v="0"/>
    <s v="戴飞"/>
    <n v="13489316674"/>
    <x v="0"/>
    <s v="是"/>
    <m/>
  </r>
  <r>
    <n v="138"/>
    <x v="137"/>
    <s v="安海镇"/>
    <s v="智能装备（含机械制造）"/>
    <x v="1"/>
    <x v="0"/>
    <s v="柯碧霞"/>
    <n v="15059500746"/>
    <x v="0"/>
    <s v="是"/>
    <m/>
  </r>
  <r>
    <n v="139"/>
    <x v="138"/>
    <s v="龙湖镇"/>
    <s v="纸制品及包装印刷"/>
    <x v="1"/>
    <x v="0"/>
    <s v="姚清渊"/>
    <n v="15959566966"/>
    <x v="0"/>
    <s v="是"/>
    <m/>
  </r>
  <r>
    <n v="140"/>
    <x v="139"/>
    <s v="罗山街道"/>
    <s v="纸制品及包装印刷"/>
    <x v="1"/>
    <x v="0"/>
    <s v="邓光明"/>
    <n v="13959757688"/>
    <x v="0"/>
    <s v="是"/>
    <m/>
  </r>
  <r>
    <n v="141"/>
    <x v="140"/>
    <s v="金井镇"/>
    <s v="纺织"/>
    <x v="1"/>
    <x v="0"/>
    <s v="周时国"/>
    <n v="15959888062"/>
    <x v="0"/>
    <s v="是"/>
    <m/>
  </r>
  <r>
    <n v="142"/>
    <x v="141"/>
    <s v="灵源_x000a_街道"/>
    <s v="服装"/>
    <x v="1"/>
    <x v="0"/>
    <s v="陈凤妹"/>
    <n v="13675917234"/>
    <x v="0"/>
    <s v="是"/>
    <m/>
  </r>
  <r>
    <n v="143"/>
    <x v="142"/>
    <s v="梅岭_x000a_街道"/>
    <s v="制鞋"/>
    <x v="1"/>
    <x v="0"/>
    <s v="郑佳梅"/>
    <n v="13799223066"/>
    <x v="0"/>
    <s v="是"/>
    <m/>
  </r>
  <r>
    <n v="144"/>
    <x v="143"/>
    <s v="紫帽镇"/>
    <s v="纺织"/>
    <x v="1"/>
    <x v="0"/>
    <s v="杨勇"/>
    <n v="13450009877"/>
    <x v="0"/>
    <s v="是"/>
    <m/>
  </r>
  <r>
    <n v="145"/>
    <x v="144"/>
    <s v="深沪镇"/>
    <s v="服装"/>
    <x v="1"/>
    <x v="0"/>
    <s v="陈朱咪"/>
    <n v="13599103424"/>
    <x v="0"/>
    <s v="是"/>
    <m/>
  </r>
  <r>
    <n v="146"/>
    <x v="145"/>
    <s v="金井镇"/>
    <s v="光伏电子"/>
    <x v="1"/>
    <x v="0"/>
    <s v="张利才"/>
    <n v="13959956815"/>
    <x v="0"/>
    <s v="是"/>
    <m/>
  </r>
  <r>
    <n v="147"/>
    <x v="146"/>
    <s v="安海镇"/>
    <s v="食品饮料"/>
    <x v="1"/>
    <x v="0"/>
    <s v="许晨"/>
    <n v="15759188176"/>
    <x v="0"/>
    <s v="是"/>
    <m/>
  </r>
  <r>
    <n v="148"/>
    <x v="147"/>
    <s v="陈埭镇"/>
    <s v="制鞋"/>
    <x v="1"/>
    <x v="0"/>
    <s v="何秋云"/>
    <n v="13960216810"/>
    <x v="0"/>
    <s v="是"/>
    <m/>
  </r>
  <r>
    <n v="149"/>
    <x v="148"/>
    <s v="深沪镇"/>
    <s v="纺织"/>
    <x v="1"/>
    <x v="0"/>
    <s v="余培"/>
    <n v="13960306700"/>
    <x v="0"/>
    <s v="是"/>
    <m/>
  </r>
  <r>
    <n v="150"/>
    <x v="149"/>
    <s v="金井镇"/>
    <s v="服装"/>
    <x v="1"/>
    <x v="0"/>
    <s v="罗龙祥"/>
    <n v="13808512082"/>
    <x v="0"/>
    <s v="是"/>
    <m/>
  </r>
  <r>
    <n v="151"/>
    <x v="150"/>
    <s v="青阳_x000a_街道"/>
    <s v="服装"/>
    <x v="1"/>
    <x v="0"/>
    <s v="黄明海"/>
    <n v="13505957699"/>
    <x v="0"/>
    <s v="是"/>
    <m/>
  </r>
  <r>
    <n v="152"/>
    <x v="151"/>
    <s v="罗山街道"/>
    <s v="其它"/>
    <x v="1"/>
    <x v="0"/>
    <s v="李燕瑜"/>
    <n v="13850719876"/>
    <x v="0"/>
    <s v="是"/>
    <m/>
  </r>
  <r>
    <n v="153"/>
    <x v="152"/>
    <s v="经济_x000a_开发区"/>
    <s v="纺织"/>
    <x v="1"/>
    <x v="0"/>
    <s v="王文彬"/>
    <n v="15880886596"/>
    <x v="0"/>
    <s v="是"/>
    <m/>
  </r>
  <r>
    <n v="154"/>
    <x v="153"/>
    <s v="经济_x000a_开发区"/>
    <s v="纺织"/>
    <x v="1"/>
    <x v="0"/>
    <s v="樊蓉"/>
    <n v="13599279399"/>
    <x v="0"/>
    <s v="是"/>
    <m/>
  </r>
  <r>
    <n v="155"/>
    <x v="154"/>
    <s v="陈埭镇"/>
    <s v="制鞋"/>
    <x v="1"/>
    <x v="0"/>
    <s v="王燕"/>
    <n v="15106031738"/>
    <x v="0"/>
    <s v="是"/>
    <m/>
  </r>
  <r>
    <n v="156"/>
    <x v="155"/>
    <s v="深沪镇"/>
    <s v="服装"/>
    <x v="2"/>
    <x v="0"/>
    <s v="陈曼莉"/>
    <n v="18959855651"/>
    <x v="0"/>
    <s v="是"/>
    <m/>
  </r>
  <r>
    <n v="157"/>
    <x v="156"/>
    <s v="东石镇"/>
    <s v="汽车零部件制造"/>
    <x v="3"/>
    <x v="0"/>
    <s v="倪昌志"/>
    <n v="13675928658"/>
    <x v="1"/>
    <m/>
    <m/>
  </r>
  <r>
    <n v="158"/>
    <x v="157"/>
    <s v="深沪镇"/>
    <s v="纺织"/>
    <x v="3"/>
    <x v="0"/>
    <s v="施荣宗"/>
    <n v="15060880666"/>
    <x v="1"/>
    <m/>
    <m/>
  </r>
  <r>
    <n v="159"/>
    <x v="22"/>
    <s v="陈埭镇"/>
    <s v="制鞋"/>
    <x v="3"/>
    <x v="0"/>
    <s v="吴阿三"/>
    <n v="13860707175"/>
    <x v="1"/>
    <m/>
    <m/>
  </r>
  <r>
    <n v="160"/>
    <x v="158"/>
    <s v="池店镇"/>
    <s v="制鞋"/>
    <x v="3"/>
    <x v="0"/>
    <s v="邓家滨"/>
    <n v="15905095890"/>
    <x v="1"/>
    <m/>
    <m/>
  </r>
  <r>
    <n v="161"/>
    <x v="159"/>
    <s v="深沪镇"/>
    <s v="服装"/>
    <x v="3"/>
    <x v="0"/>
    <s v="张文文"/>
    <n v="13599252389"/>
    <x v="1"/>
    <m/>
    <m/>
  </r>
  <r>
    <n v="162"/>
    <x v="160"/>
    <s v="永和镇"/>
    <s v="服装"/>
    <x v="3"/>
    <x v="0"/>
    <s v="蔡阿亮"/>
    <n v="15860373167"/>
    <x v="1"/>
    <m/>
    <m/>
  </r>
  <r>
    <n v="163"/>
    <x v="161"/>
    <s v="陈埭镇"/>
    <s v="制鞋"/>
    <x v="3"/>
    <x v="0"/>
    <s v="李丹玲"/>
    <n v="15396556975"/>
    <x v="1"/>
    <m/>
    <m/>
  </r>
  <r>
    <n v="164"/>
    <x v="162"/>
    <s v="西滨镇"/>
    <s v="制鞋"/>
    <x v="3"/>
    <x v="0"/>
    <s v="丁燕玲"/>
    <n v="15280832620"/>
    <x v="1"/>
    <m/>
    <m/>
  </r>
  <r>
    <n v="165"/>
    <x v="163"/>
    <s v="英林镇"/>
    <s v="纺织"/>
    <x v="3"/>
    <x v="0"/>
    <s v="刘丽勉"/>
    <n v="18259536537"/>
    <x v="1"/>
    <m/>
    <m/>
  </r>
  <r>
    <n v="166"/>
    <x v="164"/>
    <s v="陈埭镇"/>
    <s v="制鞋"/>
    <x v="3"/>
    <x v="0"/>
    <s v="李煌海"/>
    <n v="13505915473"/>
    <x v="1"/>
    <m/>
    <m/>
  </r>
  <r>
    <n v="167"/>
    <x v="165"/>
    <s v="英林镇"/>
    <s v="服装"/>
    <x v="3"/>
    <x v="0"/>
    <s v="谭宣群"/>
    <n v="13774854192"/>
    <x v="1"/>
    <m/>
    <m/>
  </r>
  <r>
    <n v="168"/>
    <x v="166"/>
    <s v="东石镇"/>
    <s v="纺织"/>
    <x v="3"/>
    <x v="0"/>
    <s v="王朝觐"/>
    <n v="13515044005"/>
    <x v="1"/>
    <m/>
    <m/>
  </r>
  <r>
    <n v="169"/>
    <x v="167"/>
    <s v="陈埭镇"/>
    <s v="服装"/>
    <x v="3"/>
    <x v="0"/>
    <s v="胡元莲"/>
    <n v="15860751690"/>
    <x v="1"/>
    <m/>
    <m/>
  </r>
  <r>
    <n v="170"/>
    <x v="168"/>
    <s v="深沪镇"/>
    <s v="服装"/>
    <x v="3"/>
    <x v="0"/>
    <s v="李海鹏"/>
    <n v="15159887889"/>
    <x v="1"/>
    <m/>
    <s v="待改申请表"/>
  </r>
  <r>
    <n v="171"/>
    <x v="169"/>
    <s v="梅岭街道"/>
    <s v="纺织"/>
    <x v="4"/>
    <x v="1"/>
    <s v="李萍影"/>
    <n v="13599279399"/>
    <x v="1"/>
    <s v="否"/>
    <m/>
  </r>
  <r>
    <n v="172"/>
    <x v="170"/>
    <s v="金井镇"/>
    <s v="服装"/>
    <x v="5"/>
    <x v="1"/>
    <s v="罗龙祥"/>
    <n v="15267868777"/>
    <x v="1"/>
    <s v="否"/>
    <m/>
  </r>
  <r>
    <n v="173"/>
    <x v="56"/>
    <s v="安海镇"/>
    <s v="纸制品及包装印刷"/>
    <x v="5"/>
    <x v="1"/>
    <s v="戴飞"/>
    <n v="13489316674"/>
    <x v="1"/>
    <s v="否"/>
    <m/>
  </r>
  <r>
    <n v="174"/>
    <x v="171"/>
    <s v="龙湖镇"/>
    <s v="其它"/>
    <x v="6"/>
    <x v="1"/>
    <s v="梁桂德"/>
    <n v="15980473561"/>
    <x v="0"/>
    <s v="是"/>
    <m/>
  </r>
  <r>
    <n v="175"/>
    <x v="130"/>
    <s v="经济开发区"/>
    <s v="纺织"/>
    <x v="6"/>
    <x v="1"/>
    <s v="郭秋萍"/>
    <n v="13799238690"/>
    <x v="0"/>
    <s v="是"/>
    <m/>
  </r>
  <r>
    <n v="176"/>
    <x v="121"/>
    <s v="安海镇"/>
    <s v="其它"/>
    <x v="6"/>
    <x v="1"/>
    <s v="张慧"/>
    <s v="15959508028"/>
    <x v="0"/>
    <s v="是"/>
    <m/>
  </r>
  <r>
    <n v="177"/>
    <x v="56"/>
    <s v="安海镇"/>
    <s v="纸制品及包装印刷"/>
    <x v="6"/>
    <x v="1"/>
    <s v="戴飞"/>
    <n v="13489316674"/>
    <x v="0"/>
    <s v="是"/>
    <m/>
  </r>
  <r>
    <n v="178"/>
    <x v="129"/>
    <s v="龙湖镇"/>
    <s v="纺织"/>
    <x v="6"/>
    <x v="1"/>
    <s v="王华彬"/>
    <n v="18959858592"/>
    <x v="0"/>
    <s v="是"/>
    <m/>
  </r>
  <r>
    <n v="179"/>
    <x v="132"/>
    <s v="池店镇"/>
    <s v="制鞋"/>
    <x v="6"/>
    <x v="1"/>
    <s v="贾文杰"/>
    <s v="13450801637"/>
    <x v="0"/>
    <s v="是"/>
    <m/>
  </r>
  <r>
    <n v="180"/>
    <x v="150"/>
    <s v="青阳街道"/>
    <s v="服装"/>
    <x v="6"/>
    <x v="1"/>
    <s v="黄明海"/>
    <n v="13505957699"/>
    <x v="0"/>
    <s v="是"/>
    <m/>
  </r>
  <r>
    <n v="181"/>
    <x v="172"/>
    <s v="池店镇"/>
    <s v="其它"/>
    <x v="7"/>
    <x v="1"/>
    <s v="江莹"/>
    <n v="15375757336"/>
    <x v="0"/>
    <s v="是"/>
    <m/>
  </r>
  <r>
    <n v="182"/>
    <x v="173"/>
    <s v="经济开发区"/>
    <s v="软件信息"/>
    <x v="8"/>
    <x v="1"/>
    <s v="吴昭霞"/>
    <n v="15960778794"/>
    <x v="0"/>
    <s v="是"/>
    <m/>
  </r>
  <r>
    <n v="183"/>
    <x v="174"/>
    <s v="陈埭镇"/>
    <s v="制鞋"/>
    <x v="9"/>
    <x v="1"/>
    <s v="王燕"/>
    <n v="15106031738"/>
    <x v="0"/>
    <s v="否"/>
    <m/>
  </r>
  <r>
    <n v="184"/>
    <x v="6"/>
    <s v="陈埭镇"/>
    <s v="制鞋"/>
    <x v="9"/>
    <x v="1"/>
    <s v="陈合成"/>
    <n v="19360355072"/>
    <x v="0"/>
    <s v="否"/>
    <m/>
  </r>
  <r>
    <n v="185"/>
    <x v="175"/>
    <s v="陈埭镇"/>
    <s v="制鞋"/>
    <x v="9"/>
    <x v="1"/>
    <s v="刘青快"/>
    <n v="13625967163"/>
    <x v="0"/>
    <s v="否"/>
    <m/>
  </r>
  <r>
    <n v="186"/>
    <x v="176"/>
    <s v="陈埭镇"/>
    <s v="制鞋"/>
    <x v="9"/>
    <x v="1"/>
    <s v="林超煌"/>
    <n v="15880715795"/>
    <x v="0"/>
    <s v="否"/>
    <m/>
  </r>
  <r>
    <n v="187"/>
    <x v="177"/>
    <s v="陈埭镇"/>
    <s v="制鞋"/>
    <x v="9"/>
    <x v="1"/>
    <s v="林宝珠"/>
    <n v="13559521398"/>
    <x v="0"/>
    <s v="否"/>
    <m/>
  </r>
  <r>
    <n v="188"/>
    <x v="178"/>
    <s v="陈埭镇"/>
    <s v="制鞋"/>
    <x v="9"/>
    <x v="1"/>
    <s v="潘志梅"/>
    <n v="13599781060"/>
    <x v="0"/>
    <s v="否"/>
    <m/>
  </r>
  <r>
    <n v="189"/>
    <x v="179"/>
    <s v="陈埭镇"/>
    <s v="制鞋"/>
    <x v="9"/>
    <x v="1"/>
    <s v="丁聪猛"/>
    <n v="13599722212"/>
    <x v="0"/>
    <s v="否"/>
    <m/>
  </r>
  <r>
    <n v="190"/>
    <x v="13"/>
    <s v="陈埭镇"/>
    <s v="制鞋"/>
    <x v="9"/>
    <x v="1"/>
    <s v="赖秀珍"/>
    <n v="13506929106"/>
    <x v="0"/>
    <s v="否"/>
    <m/>
  </r>
  <r>
    <n v="191"/>
    <x v="81"/>
    <s v="陈埭镇"/>
    <s v="制鞋"/>
    <x v="9"/>
    <x v="1"/>
    <s v="何淑津"/>
    <n v="18065351669"/>
    <x v="0"/>
    <s v="否"/>
    <m/>
  </r>
  <r>
    <n v="192"/>
    <x v="180"/>
    <s v="陈埭镇"/>
    <s v="制鞋"/>
    <x v="9"/>
    <x v="1"/>
    <s v="丁志强"/>
    <n v="13805951798"/>
    <x v="0"/>
    <s v="否"/>
    <m/>
  </r>
  <r>
    <n v="193"/>
    <x v="181"/>
    <s v="陈埭镇"/>
    <s v="制鞋"/>
    <x v="9"/>
    <x v="1"/>
    <s v="丁荣源"/>
    <n v="13225955555"/>
    <x v="0"/>
    <s v="否"/>
    <m/>
  </r>
  <r>
    <n v="194"/>
    <x v="182"/>
    <s v="陈埭镇"/>
    <s v="制鞋"/>
    <x v="9"/>
    <x v="1"/>
    <s v="丁水福"/>
    <n v="13808555562"/>
    <x v="0"/>
    <s v="否"/>
    <m/>
  </r>
  <r>
    <n v="195"/>
    <x v="183"/>
    <s v="陈埭镇"/>
    <s v="制鞋"/>
    <x v="9"/>
    <x v="1"/>
    <s v="王云雄"/>
    <n v="17759991168"/>
    <x v="0"/>
    <s v="否"/>
    <m/>
  </r>
  <r>
    <n v="196"/>
    <x v="184"/>
    <s v="陈埭镇"/>
    <s v="制鞋"/>
    <x v="9"/>
    <x v="1"/>
    <s v="陈标"/>
    <n v="15659086590"/>
    <x v="0"/>
    <s v="否"/>
    <m/>
  </r>
  <r>
    <n v="197"/>
    <x v="185"/>
    <s v="池店镇"/>
    <s v="制鞋"/>
    <x v="9"/>
    <x v="1"/>
    <s v="刘静琦"/>
    <n v="13799242195"/>
    <x v="0"/>
    <s v="否"/>
    <m/>
  </r>
  <r>
    <n v="198"/>
    <x v="186"/>
    <s v="池店镇"/>
    <s v="制鞋"/>
    <x v="9"/>
    <x v="1"/>
    <s v="朱丝娜"/>
    <n v="13799555252"/>
    <x v="0"/>
    <s v="否"/>
    <m/>
  </r>
  <r>
    <n v="199"/>
    <x v="187"/>
    <s v="池店镇"/>
    <s v="制鞋"/>
    <x v="9"/>
    <x v="1"/>
    <s v="黄守君"/>
    <n v="13960256618"/>
    <x v="0"/>
    <s v="否"/>
    <m/>
  </r>
  <r>
    <n v="200"/>
    <x v="188"/>
    <s v="经济开发区"/>
    <s v="制鞋"/>
    <x v="9"/>
    <x v="1"/>
    <s v="赖燕燕"/>
    <n v="15860359190"/>
    <x v="0"/>
    <s v="否"/>
    <m/>
  </r>
  <r>
    <n v="201"/>
    <x v="189"/>
    <s v="经济开发区"/>
    <s v="制鞋"/>
    <x v="9"/>
    <x v="1"/>
    <s v="施美云"/>
    <n v="15960740063"/>
    <x v="0"/>
    <s v="否"/>
    <m/>
  </r>
  <r>
    <n v="202"/>
    <x v="190"/>
    <s v="经济开发区"/>
    <s v="制鞋"/>
    <x v="9"/>
    <x v="1"/>
    <s v="张桂玲"/>
    <n v="15080420168"/>
    <x v="0"/>
    <s v="否"/>
    <m/>
  </r>
  <r>
    <n v="203"/>
    <x v="191"/>
    <s v="经济开发区"/>
    <s v="制鞋"/>
    <x v="9"/>
    <x v="1"/>
    <s v="陈丽琴"/>
    <n v="15880815939"/>
    <x v="0"/>
    <s v="否"/>
    <m/>
  </r>
  <r>
    <n v="204"/>
    <x v="192"/>
    <s v="经济开发区"/>
    <s v="制鞋"/>
    <x v="9"/>
    <x v="1"/>
    <s v="丁明瑜"/>
    <n v="15905051239"/>
    <x v="0"/>
    <s v="否"/>
    <m/>
  </r>
  <r>
    <n v="205"/>
    <x v="193"/>
    <s v="经济开发区"/>
    <s v="制鞋"/>
    <x v="9"/>
    <x v="1"/>
    <s v="黄涛"/>
    <n v="15985952529"/>
    <x v="0"/>
    <s v="否"/>
    <m/>
  </r>
  <r>
    <n v="206"/>
    <x v="194"/>
    <s v="内坑镇"/>
    <s v="制鞋"/>
    <x v="9"/>
    <x v="1"/>
    <s v="陈燕婷"/>
    <n v="15059539630"/>
    <x v="0"/>
    <s v="否"/>
    <m/>
  </r>
  <r>
    <n v="207"/>
    <x v="195"/>
    <s v="内坑镇"/>
    <s v="制鞋"/>
    <x v="9"/>
    <x v="1"/>
    <s v="张顺星"/>
    <n v="15860320222"/>
    <x v="0"/>
    <s v="否"/>
    <m/>
  </r>
  <r>
    <n v="208"/>
    <x v="196"/>
    <s v="内坑镇"/>
    <s v="制鞋"/>
    <x v="9"/>
    <x v="1"/>
    <s v="姚萍萍"/>
    <n v="15880768731"/>
    <x v="0"/>
    <s v="否"/>
    <m/>
  </r>
  <r>
    <n v="209"/>
    <x v="197"/>
    <s v="内坑镇"/>
    <s v="制鞋"/>
    <x v="9"/>
    <x v="1"/>
    <s v="曾工程"/>
    <n v="13805942919"/>
    <x v="0"/>
    <s v="否"/>
    <m/>
  </r>
  <r>
    <n v="210"/>
    <x v="198"/>
    <s v="内坑镇"/>
    <s v="制鞋"/>
    <x v="9"/>
    <x v="1"/>
    <s v="温新开"/>
    <n v="13950841835"/>
    <x v="0"/>
    <s v="否"/>
    <m/>
  </r>
  <r>
    <n v="211"/>
    <x v="199"/>
    <s v="内坑镇"/>
    <s v="制鞋"/>
    <x v="9"/>
    <x v="1"/>
    <s v="温新开"/>
    <n v="13950841835"/>
    <x v="0"/>
    <s v="否"/>
    <m/>
  </r>
  <r>
    <n v="212"/>
    <x v="200"/>
    <s v="西滨镇"/>
    <s v="制鞋"/>
    <x v="9"/>
    <x v="1"/>
    <s v="丁振发"/>
    <n v="13960344567"/>
    <x v="0"/>
    <s v="否"/>
    <m/>
  </r>
  <r>
    <n v="213"/>
    <x v="201"/>
    <s v="西滨镇"/>
    <s v="制鞋"/>
    <x v="9"/>
    <x v="1"/>
    <s v="林雅莉"/>
    <n v="13799559418"/>
    <x v="0"/>
    <s v="否"/>
    <m/>
  </r>
  <r>
    <n v="214"/>
    <x v="202"/>
    <s v="西滨镇"/>
    <s v="制鞋"/>
    <x v="9"/>
    <x v="1"/>
    <s v="张月凤"/>
    <n v="13636957773"/>
    <x v="0"/>
    <s v="否"/>
    <m/>
  </r>
  <r>
    <n v="215"/>
    <x v="203"/>
    <s v="西滨镇"/>
    <s v="制鞋"/>
    <x v="9"/>
    <x v="1"/>
    <s v="庄金埭"/>
    <n v="15860578888"/>
    <x v="0"/>
    <s v="否"/>
    <m/>
  </r>
  <r>
    <n v="216"/>
    <x v="204"/>
    <s v="永和镇"/>
    <s v="制鞋"/>
    <x v="9"/>
    <x v="1"/>
    <s v="毛梦雅"/>
    <n v="15859770648"/>
    <x v="0"/>
    <s v="否"/>
    <m/>
  </r>
  <r>
    <n v="217"/>
    <x v="148"/>
    <s v="深沪"/>
    <s v="制造业"/>
    <x v="10"/>
    <x v="2"/>
    <s v="余培"/>
    <n v="13960306700"/>
    <x v="1"/>
    <s v="否"/>
    <m/>
  </r>
  <r>
    <n v="218"/>
    <x v="205"/>
    <s v="陈埭"/>
    <s v="制造业"/>
    <x v="10"/>
    <x v="2"/>
    <s v="李丹玲"/>
    <n v="15396556975"/>
    <x v="1"/>
    <s v="否"/>
    <m/>
  </r>
  <r>
    <n v="219"/>
    <x v="206"/>
    <s v="新塘"/>
    <s v="集成电路"/>
    <x v="10"/>
    <x v="2"/>
    <s v="吴欣宜"/>
    <n v="19959860015"/>
    <x v="1"/>
    <s v="否"/>
    <m/>
  </r>
  <r>
    <n v="220"/>
    <x v="207"/>
    <s v="经济开发区"/>
    <s v="专业设备制造业"/>
    <x v="10"/>
    <x v="2"/>
    <s v="张志雄"/>
    <n v="13905979885"/>
    <x v="1"/>
    <s v="否"/>
    <m/>
  </r>
  <r>
    <n v="221"/>
    <x v="137"/>
    <s v="安海"/>
    <s v="工程机械"/>
    <x v="10"/>
    <x v="2"/>
    <s v="柯碧霞"/>
    <n v="15059500746"/>
    <x v="1"/>
    <s v="否"/>
    <m/>
  </r>
  <r>
    <n v="222"/>
    <x v="145"/>
    <s v="金井"/>
    <s v="电力、热力生产和供应业"/>
    <x v="10"/>
    <x v="2"/>
    <s v="赵业超"/>
    <n v="13376926625"/>
    <x v="1"/>
    <s v="否"/>
    <m/>
  </r>
  <r>
    <n v="223"/>
    <x v="9"/>
    <s v="深沪"/>
    <s v="纺织印染"/>
    <x v="10"/>
    <x v="2"/>
    <s v="林英"/>
    <n v="15392289996"/>
    <x v="1"/>
    <s v="否"/>
    <m/>
  </r>
  <r>
    <n v="224"/>
    <x v="208"/>
    <s v="经济开发区"/>
    <s v="纺织"/>
    <x v="10"/>
    <x v="2"/>
    <s v="黄东宝"/>
    <s v="15906086541"/>
    <x v="1"/>
    <s v="否"/>
    <m/>
  </r>
  <r>
    <n v="225"/>
    <x v="209"/>
    <s v="安海"/>
    <s v="机械制造"/>
    <x v="11"/>
    <x v="2"/>
    <s v="冯强"/>
    <n v="18606985861"/>
    <x v="1"/>
    <s v="否"/>
    <m/>
  </r>
  <r>
    <n v="226"/>
    <x v="137"/>
    <s v="安海"/>
    <s v="工程机械"/>
    <x v="11"/>
    <x v="2"/>
    <s v="柯碧霞"/>
    <n v="15059500746"/>
    <x v="1"/>
    <s v="否"/>
    <m/>
  </r>
  <r>
    <n v="227"/>
    <x v="30"/>
    <s v="经济开发区"/>
    <s v="制造业"/>
    <x v="11"/>
    <x v="2"/>
    <s v="李小兰"/>
    <n v="15750998817"/>
    <x v="1"/>
    <s v="否"/>
    <m/>
  </r>
  <r>
    <n v="228"/>
    <x v="210"/>
    <s v="深沪"/>
    <s v="印染"/>
    <x v="12"/>
    <x v="2"/>
    <s v="叶有钧"/>
    <n v="18050889889"/>
    <x v="1"/>
    <s v="否"/>
    <m/>
  </r>
  <r>
    <n v="229"/>
    <x v="27"/>
    <s v="磁灶"/>
    <s v="建筑陶瓷制造"/>
    <x v="13"/>
    <x v="2"/>
    <s v="温经理"/>
    <n v="13960358840"/>
    <x v="0"/>
    <s v="是"/>
    <m/>
  </r>
  <r>
    <n v="230"/>
    <x v="129"/>
    <s v="龙湖镇"/>
    <s v="化学纤维制造业"/>
    <x v="13"/>
    <x v="2"/>
    <s v="陈阿斌"/>
    <n v="13305967663"/>
    <x v="0"/>
    <s v="是"/>
    <m/>
  </r>
  <r>
    <n v="231"/>
    <x v="57"/>
    <s v="安海"/>
    <s v="纸制品制造"/>
    <x v="13"/>
    <x v="2"/>
    <s v="戴飞"/>
    <n v="13489316674"/>
    <x v="0"/>
    <s v="是"/>
    <m/>
  </r>
  <r>
    <n v="232"/>
    <x v="52"/>
    <s v="陈埭"/>
    <s v="轻工"/>
    <x v="13"/>
    <x v="2"/>
    <s v="谢丽娟"/>
    <n v="13055559656"/>
    <x v="0"/>
    <s v="是"/>
    <m/>
  </r>
  <r>
    <n v="233"/>
    <x v="211"/>
    <s v="陈埭"/>
    <s v="机械装备"/>
    <x v="13"/>
    <x v="2"/>
    <s v="庄惠清"/>
    <n v="15280832620"/>
    <x v="0"/>
    <s v="是"/>
    <m/>
  </r>
  <r>
    <n v="234"/>
    <x v="212"/>
    <s v="经济开发区"/>
    <s v="化纤织造加工"/>
    <x v="14"/>
    <x v="2"/>
    <s v="陈雅蓉"/>
    <n v="13599995330"/>
    <x v="1"/>
    <s v="是"/>
    <m/>
  </r>
  <r>
    <n v="235"/>
    <x v="213"/>
    <s v="经济开发区"/>
    <s v="纺织业"/>
    <x v="14"/>
    <x v="2"/>
    <s v="丁湘艺"/>
    <n v="13905969898"/>
    <x v="1"/>
    <s v="是"/>
    <m/>
  </r>
  <r>
    <n v="236"/>
    <x v="214"/>
    <s v="陈埭"/>
    <s v="制造业"/>
    <x v="14"/>
    <x v="2"/>
    <s v="胡家国"/>
    <n v="13559597855"/>
    <x v="1"/>
    <s v="是"/>
    <m/>
  </r>
  <r>
    <n v="237"/>
    <x v="185"/>
    <s v="池店镇"/>
    <s v="制造业"/>
    <x v="14"/>
    <x v="2"/>
    <s v="蔡子恢"/>
    <n v="13905985588"/>
    <x v="1"/>
    <s v="是"/>
    <m/>
  </r>
  <r>
    <n v="238"/>
    <x v="215"/>
    <s v="龙湖镇"/>
    <s v="纺织业、化学纤维制造业"/>
    <x v="14"/>
    <x v="2"/>
    <s v="施重视"/>
    <n v="13805999600"/>
    <x v="1"/>
    <s v="是"/>
    <m/>
  </r>
  <r>
    <n v="239"/>
    <x v="216"/>
    <s v="罗山"/>
    <s v="制造业"/>
    <x v="14"/>
    <x v="2"/>
    <s v="郑文芳"/>
    <n v="18960264187"/>
    <x v="1"/>
    <s v="是"/>
    <m/>
  </r>
  <r>
    <n v="240"/>
    <x v="217"/>
    <s v="经济开发区"/>
    <s v="纺织"/>
    <x v="14"/>
    <x v="2"/>
    <s v="许谋伟"/>
    <n v="13808509719"/>
    <x v="1"/>
    <s v="是"/>
    <m/>
  </r>
  <r>
    <n v="241"/>
    <x v="218"/>
    <s v="东石"/>
    <s v="纺织"/>
    <x v="14"/>
    <x v="2"/>
    <s v="蔡东晓"/>
    <n v="15880755444"/>
    <x v="1"/>
    <s v="是"/>
    <m/>
  </r>
  <r>
    <n v="242"/>
    <x v="219"/>
    <s v="经济开发区"/>
    <s v="制造业"/>
    <x v="14"/>
    <x v="2"/>
    <s v="施美云"/>
    <s v="15960740063"/>
    <x v="1"/>
    <s v="是"/>
    <m/>
  </r>
  <r>
    <n v="243"/>
    <x v="220"/>
    <s v="英林"/>
    <s v="纺织业"/>
    <x v="14"/>
    <x v="2"/>
    <s v="萧美婷"/>
    <s v="15060809465"/>
    <x v="1"/>
    <s v="是"/>
    <m/>
  </r>
  <r>
    <n v="244"/>
    <x v="221"/>
    <s v="陈埭"/>
    <s v="制造业"/>
    <x v="14"/>
    <x v="2"/>
    <s v="苏世湖"/>
    <n v="15959959338"/>
    <x v="1"/>
    <s v="是"/>
    <m/>
  </r>
  <r>
    <n v="245"/>
    <x v="222"/>
    <s v="经济开发区"/>
    <s v="制造业"/>
    <x v="14"/>
    <x v="2"/>
    <s v="黄武松"/>
    <n v="13107864067"/>
    <x v="1"/>
    <s v="是"/>
    <m/>
  </r>
  <r>
    <n v="246"/>
    <x v="129"/>
    <s v="龙湖镇"/>
    <s v="化学纤维制造业"/>
    <x v="14"/>
    <x v="2"/>
    <s v="陈阿斌"/>
    <n v="13305967663"/>
    <x v="1"/>
    <s v="是"/>
    <m/>
  </r>
  <r>
    <n v="247"/>
    <x v="223"/>
    <s v="陈埭"/>
    <s v="制造业"/>
    <x v="14"/>
    <x v="2"/>
    <s v="赖永福"/>
    <n v="13860728997"/>
    <x v="1"/>
    <s v="是"/>
    <m/>
  </r>
  <r>
    <n v="248"/>
    <x v="224"/>
    <s v="经济开发区"/>
    <s v="造纸及纸制品"/>
    <x v="14"/>
    <x v="2"/>
    <s v="苏华清"/>
    <n v="15959578867"/>
    <x v="1"/>
    <s v="是"/>
    <m/>
  </r>
  <r>
    <n v="249"/>
    <x v="225"/>
    <s v="西园"/>
    <s v="造纸和纸制品业"/>
    <x v="14"/>
    <x v="2"/>
    <s v="郑玉婷"/>
    <n v="13859106711"/>
    <x v="1"/>
    <s v="是"/>
    <m/>
  </r>
  <r>
    <n v="250"/>
    <x v="157"/>
    <s v="深沪"/>
    <s v="纺织业"/>
    <x v="14"/>
    <x v="2"/>
    <s v="施荣宗"/>
    <n v="15060880666"/>
    <x v="1"/>
    <s v="是"/>
    <m/>
  </r>
  <r>
    <n v="251"/>
    <x v="226"/>
    <s v="罗山"/>
    <s v="织造"/>
    <x v="14"/>
    <x v="2"/>
    <s v="何嘉荣"/>
    <n v="15606082500"/>
    <x v="1"/>
    <s v="是"/>
    <m/>
  </r>
  <r>
    <n v="252"/>
    <x v="13"/>
    <s v="陈埭"/>
    <s v="橡胶制品业"/>
    <x v="14"/>
    <x v="2"/>
    <s v="赖秀珍"/>
    <n v="13506929106"/>
    <x v="1"/>
    <s v="是"/>
    <m/>
  </r>
  <r>
    <n v="253"/>
    <x v="227"/>
    <s v="经济开发区"/>
    <s v="织造"/>
    <x v="14"/>
    <x v="2"/>
    <s v="萧碧玉"/>
    <n v="15985976529"/>
    <x v="1"/>
    <s v="是"/>
    <m/>
  </r>
  <r>
    <n v="254"/>
    <x v="228"/>
    <s v="深沪"/>
    <s v="棉织造加工"/>
    <x v="14"/>
    <x v="2"/>
    <s v="陈曼妮"/>
    <n v="13599982666"/>
    <x v="1"/>
    <s v="是"/>
    <m/>
  </r>
  <r>
    <n v="255"/>
    <x v="229"/>
    <s v="陈埭"/>
    <s v="纺织"/>
    <x v="14"/>
    <x v="2"/>
    <s v="丁金献"/>
    <n v="13808551862"/>
    <x v="1"/>
    <s v="是"/>
    <m/>
  </r>
  <r>
    <n v="256"/>
    <x v="230"/>
    <s v="青阳"/>
    <s v="制造业"/>
    <x v="14"/>
    <x v="2"/>
    <s v="吴奇宗"/>
    <n v="15906059470"/>
    <x v="1"/>
    <s v="是"/>
    <m/>
  </r>
  <r>
    <n v="257"/>
    <x v="231"/>
    <s v="深沪"/>
    <s v="其他针织或钩针编织服装制造"/>
    <x v="14"/>
    <x v="2"/>
    <s v="蔡婉迎"/>
    <n v="18959859655"/>
    <x v="1"/>
    <s v="是"/>
    <m/>
  </r>
  <r>
    <n v="258"/>
    <x v="232"/>
    <s v="罗山"/>
    <s v="制造业"/>
    <x v="14"/>
    <x v="2"/>
    <s v="张凤风"/>
    <n v="18960267607"/>
    <x v="1"/>
    <s v="是"/>
    <m/>
  </r>
  <r>
    <n v="259"/>
    <x v="233"/>
    <s v="灵源"/>
    <s v="纺织品"/>
    <x v="14"/>
    <x v="2"/>
    <s v="潘文生"/>
    <n v="13599139357"/>
    <x v="1"/>
    <s v="是"/>
    <m/>
  </r>
  <r>
    <n v="260"/>
    <x v="234"/>
    <s v="英林"/>
    <s v="纺织服装"/>
    <x v="14"/>
    <x v="2"/>
    <s v="李祖东"/>
    <n v="13665997369"/>
    <x v="1"/>
    <s v="是"/>
    <m/>
  </r>
  <r>
    <n v="261"/>
    <x v="235"/>
    <s v="内坑"/>
    <s v="造纸和纸制品业"/>
    <x v="14"/>
    <x v="2"/>
    <s v="张思彬"/>
    <n v="15980439100"/>
    <x v="1"/>
    <s v="是"/>
    <m/>
  </r>
  <r>
    <n v="262"/>
    <x v="236"/>
    <s v="英林"/>
    <s v="纺织"/>
    <x v="14"/>
    <x v="2"/>
    <s v="赵小玲"/>
    <n v="15859556685"/>
    <x v="1"/>
    <s v="是"/>
    <m/>
  </r>
  <r>
    <n v="263"/>
    <x v="81"/>
    <s v="陈埭"/>
    <s v="鞋底制造"/>
    <x v="14"/>
    <x v="2"/>
    <s v="何淑津"/>
    <n v="18065351669"/>
    <x v="1"/>
    <s v="是"/>
    <m/>
  </r>
  <r>
    <n v="264"/>
    <x v="237"/>
    <s v="金井"/>
    <s v="纺织"/>
    <x v="14"/>
    <x v="2"/>
    <s v="许雅棠"/>
    <n v="13599700050"/>
    <x v="1"/>
    <s v="是"/>
    <m/>
  </r>
  <r>
    <n v="265"/>
    <x v="238"/>
    <s v="深沪"/>
    <s v="服装织造"/>
    <x v="14"/>
    <x v="2"/>
    <s v="陈嘉玲"/>
    <n v="13959776300"/>
    <x v="1"/>
    <s v="是"/>
    <m/>
  </r>
  <r>
    <n v="266"/>
    <x v="239"/>
    <s v="经济开发区"/>
    <s v="纺织"/>
    <x v="14"/>
    <x v="2"/>
    <s v="陈炫"/>
    <n v="13003808260"/>
    <x v="1"/>
    <s v="是"/>
    <m/>
  </r>
  <r>
    <n v="267"/>
    <x v="240"/>
    <s v="内坑"/>
    <s v="制造业"/>
    <x v="14"/>
    <x v="2"/>
    <s v="朱月丽"/>
    <n v="13599997498"/>
    <x v="1"/>
    <s v="是"/>
    <m/>
  </r>
  <r>
    <n v="268"/>
    <x v="241"/>
    <s v="经济开发区"/>
    <s v="制造业"/>
    <x v="14"/>
    <x v="2"/>
    <s v="苏琼瑶"/>
    <n v="13788869766"/>
    <x v="1"/>
    <s v="是"/>
    <m/>
  </r>
  <r>
    <n v="269"/>
    <x v="242"/>
    <s v="内坑"/>
    <s v="制造业"/>
    <x v="14"/>
    <x v="2"/>
    <s v="林良洞"/>
    <n v="15906090666"/>
    <x v="1"/>
    <s v="是"/>
    <m/>
  </r>
  <r>
    <n v="270"/>
    <x v="243"/>
    <s v="池店"/>
    <s v="纺织"/>
    <x v="14"/>
    <x v="2"/>
    <s v="郑丽珠"/>
    <n v="18965520000"/>
    <x v="1"/>
    <s v="是"/>
    <m/>
  </r>
  <r>
    <n v="271"/>
    <x v="244"/>
    <s v="陈埭"/>
    <s v="制造业"/>
    <x v="14"/>
    <x v="2"/>
    <s v="刘长文"/>
    <n v="15880403506"/>
    <x v="1"/>
    <s v="是"/>
    <m/>
  </r>
  <r>
    <n v="272"/>
    <x v="245"/>
    <s v="安海"/>
    <s v="制造业"/>
    <x v="14"/>
    <x v="2"/>
    <s v="王清平"/>
    <n v="13030994799"/>
    <x v="1"/>
    <s v="是"/>
    <m/>
  </r>
  <r>
    <n v="273"/>
    <x v="246"/>
    <s v="深沪"/>
    <s v="纺织服装"/>
    <x v="14"/>
    <x v="2"/>
    <s v="李荣墩"/>
    <n v="13808551315"/>
    <x v="1"/>
    <s v="是"/>
    <m/>
  </r>
  <r>
    <n v="274"/>
    <x v="247"/>
    <s v="内坑"/>
    <s v="制造业"/>
    <x v="14"/>
    <x v="2"/>
    <s v="张文通"/>
    <n v="13805959565"/>
    <x v="1"/>
    <s v="是"/>
    <m/>
  </r>
  <r>
    <n v="275"/>
    <x v="248"/>
    <s v="龙湖"/>
    <s v="针织或钩针编织物织造"/>
    <x v="14"/>
    <x v="2"/>
    <s v="许振方"/>
    <n v="13905965190"/>
    <x v="1"/>
    <s v="是"/>
    <m/>
  </r>
  <r>
    <n v="276"/>
    <x v="249"/>
    <s v="灵源"/>
    <s v="纺织"/>
    <x v="14"/>
    <x v="2"/>
    <s v="马永敬"/>
    <n v="13599995058"/>
    <x v="1"/>
    <s v="是"/>
    <m/>
  </r>
  <r>
    <n v="277"/>
    <x v="250"/>
    <s v="龙湖"/>
    <s v="纺织服装、服饰业"/>
    <x v="14"/>
    <x v="2"/>
    <s v="谭永"/>
    <n v="18120659216"/>
    <x v="1"/>
    <s v="是"/>
    <m/>
  </r>
  <r>
    <n v="278"/>
    <x v="251"/>
    <s v="内坑"/>
    <s v="卫生用纸制品"/>
    <x v="14"/>
    <x v="2"/>
    <s v="张志诚"/>
    <n v="13559522607"/>
    <x v="1"/>
    <s v="是"/>
    <m/>
  </r>
  <r>
    <n v="279"/>
    <x v="252"/>
    <s v="陈埭"/>
    <s v="制造业"/>
    <x v="14"/>
    <x v="2"/>
    <s v="傅琼燕"/>
    <n v="13959960923"/>
    <x v="1"/>
    <s v="是"/>
    <m/>
  </r>
  <r>
    <n v="280"/>
    <x v="253"/>
    <s v="青阳"/>
    <s v="制造业"/>
    <x v="14"/>
    <x v="2"/>
    <s v="候茹梦"/>
    <n v="13917749620"/>
    <x v="1"/>
    <s v="是"/>
    <m/>
  </r>
  <r>
    <n v="281"/>
    <x v="254"/>
    <s v="内坑"/>
    <s v="制造业"/>
    <x v="14"/>
    <x v="2"/>
    <s v="张小玲"/>
    <n v="13599256305"/>
    <x v="1"/>
    <s v="是"/>
    <m/>
  </r>
  <r>
    <n v="282"/>
    <x v="255"/>
    <s v="经济开发区"/>
    <s v="纺织鞋服"/>
    <x v="14"/>
    <x v="2"/>
    <s v="蔡金星"/>
    <n v="13600753477"/>
    <x v="1"/>
    <s v="是"/>
    <m/>
  </r>
  <r>
    <n v="283"/>
    <x v="75"/>
    <s v="永和"/>
    <s v="纺织业"/>
    <x v="14"/>
    <x v="2"/>
    <s v="庄斯宁"/>
    <n v="15805018089"/>
    <x v="1"/>
    <s v="是"/>
    <m/>
  </r>
  <r>
    <n v="284"/>
    <x v="256"/>
    <s v="内坑"/>
    <s v="制造业"/>
    <x v="14"/>
    <x v="2"/>
    <s v="曾志锋"/>
    <n v="15880869899"/>
    <x v="1"/>
    <s v="是"/>
    <m/>
  </r>
  <r>
    <n v="285"/>
    <x v="55"/>
    <s v="永和"/>
    <s v="纺织"/>
    <x v="14"/>
    <x v="2"/>
    <s v="李友每"/>
    <n v="13799877768"/>
    <x v="1"/>
    <s v="是"/>
    <m/>
  </r>
  <r>
    <n v="286"/>
    <x v="205"/>
    <s v="陈埭"/>
    <s v="制造业"/>
    <x v="14"/>
    <x v="2"/>
    <s v="李丹玲"/>
    <n v="15396556975"/>
    <x v="1"/>
    <s v="是"/>
    <m/>
  </r>
  <r>
    <n v="287"/>
    <x v="174"/>
    <s v="陈埭"/>
    <s v="制造业"/>
    <x v="14"/>
    <x v="2"/>
    <s v="王燕"/>
    <n v="15106031738"/>
    <x v="1"/>
    <s v="是"/>
    <m/>
  </r>
  <r>
    <n v="288"/>
    <x v="257"/>
    <s v="经济开发区"/>
    <s v="农用及园林用金属工具制造"/>
    <x v="14"/>
    <x v="2"/>
    <s v="吴娜萍"/>
    <n v="13600704236"/>
    <x v="1"/>
    <s v="是"/>
    <m/>
  </r>
  <r>
    <n v="289"/>
    <x v="258"/>
    <s v="经济开发区"/>
    <s v="塑料鞋制造"/>
    <x v="14"/>
    <x v="2"/>
    <s v="王天真"/>
    <n v="13860758116"/>
    <x v="1"/>
    <s v="是"/>
    <m/>
  </r>
  <r>
    <n v="290"/>
    <x v="259"/>
    <s v="陈埭"/>
    <s v="纺织服装、鞋、帽制造业"/>
    <x v="14"/>
    <x v="2"/>
    <s v="丁诗佳"/>
    <n v="13959997389"/>
    <x v="1"/>
    <s v="是"/>
    <m/>
  </r>
  <r>
    <n v="291"/>
    <x v="260"/>
    <s v="深沪"/>
    <s v="制造业"/>
    <x v="14"/>
    <x v="2"/>
    <s v="车晓红"/>
    <n v="13459558785"/>
    <x v="1"/>
    <s v="是"/>
    <m/>
  </r>
  <r>
    <n v="292"/>
    <x v="261"/>
    <s v="经济开发区"/>
    <s v="其它"/>
    <x v="15"/>
    <x v="3"/>
    <s v="陈雅燕"/>
    <n v="18065169246"/>
    <x v="0"/>
    <s v="否"/>
    <m/>
  </r>
  <r>
    <n v="293"/>
    <x v="262"/>
    <s v="永和镇"/>
    <s v="纺织"/>
    <x v="15"/>
    <x v="3"/>
    <s v="许锰镑"/>
    <n v="18859799268"/>
    <x v="0"/>
    <s v="否"/>
    <m/>
  </r>
  <r>
    <n v="294"/>
    <x v="147"/>
    <s v="陈埭镇"/>
    <s v="制鞋"/>
    <x v="16"/>
    <x v="4"/>
    <s v="何秋云"/>
    <n v="13960216810"/>
    <x v="1"/>
    <s v="否"/>
    <m/>
  </r>
  <r>
    <n v="295"/>
    <x v="109"/>
    <s v="陈埭镇"/>
    <s v="纺织"/>
    <x v="16"/>
    <x v="4"/>
    <s v="陈成海"/>
    <n v="17705080789"/>
    <x v="1"/>
    <s v="否"/>
    <m/>
  </r>
  <r>
    <n v="296"/>
    <x v="263"/>
    <s v="陈埭镇"/>
    <s v="其它"/>
    <x v="16"/>
    <x v="4"/>
    <s v="何进春"/>
    <n v="15960782669"/>
    <x v="1"/>
    <s v="否"/>
    <m/>
  </r>
  <r>
    <n v="297"/>
    <x v="264"/>
    <s v="经济开发区"/>
    <s v="新材料"/>
    <x v="16"/>
    <x v="4"/>
    <s v="郑荣彬"/>
    <n v="15959950610"/>
    <x v="1"/>
    <s v="否"/>
    <m/>
  </r>
  <r>
    <n v="298"/>
    <x v="35"/>
    <s v="池店镇"/>
    <s v="制鞋"/>
    <x v="16"/>
    <x v="4"/>
    <s v="张月娇"/>
    <n v="18959708268"/>
    <x v="1"/>
    <s v="否"/>
    <m/>
  </r>
  <r>
    <n v="299"/>
    <x v="136"/>
    <s v="内坑镇"/>
    <s v="纸制品及包装印刷"/>
    <x v="16"/>
    <x v="4"/>
    <s v="戴飞"/>
    <n v="13489316674"/>
    <x v="1"/>
    <s v="否"/>
    <m/>
  </r>
  <r>
    <n v="300"/>
    <x v="265"/>
    <s v="安海镇"/>
    <s v="纸制品及包装印刷"/>
    <x v="16"/>
    <x v="4"/>
    <s v="戴飞"/>
    <n v="13489316674"/>
    <x v="1"/>
    <s v="否"/>
    <m/>
  </r>
  <r>
    <n v="301"/>
    <x v="135"/>
    <s v="经济开发区"/>
    <s v="纸制品及包装印刷"/>
    <x v="16"/>
    <x v="4"/>
    <s v="戴飞"/>
    <n v="13489316674"/>
    <x v="1"/>
    <s v="否"/>
    <m/>
  </r>
  <r>
    <n v="302"/>
    <x v="56"/>
    <s v="安海镇"/>
    <s v="纸制品及包装印刷"/>
    <x v="16"/>
    <x v="4"/>
    <s v="戴飞"/>
    <n v="13489316674"/>
    <x v="1"/>
    <s v="否"/>
    <m/>
  </r>
  <r>
    <n v="303"/>
    <x v="245"/>
    <s v="安海镇"/>
    <s v="纸制品及包装印刷"/>
    <x v="16"/>
    <x v="4"/>
    <s v="李清源"/>
    <n v="13905979549"/>
    <x v="1"/>
    <s v="否"/>
    <m/>
  </r>
  <r>
    <n v="304"/>
    <x v="172"/>
    <s v="池店镇"/>
    <s v="其它"/>
    <x v="17"/>
    <x v="4"/>
    <s v="江莹"/>
    <n v="15375757336"/>
    <x v="0"/>
    <s v="是"/>
    <m/>
  </r>
  <r>
    <n v="305"/>
    <x v="130"/>
    <s v="经济开发区"/>
    <s v="纺织"/>
    <x v="17"/>
    <x v="4"/>
    <s v="俞秀芬"/>
    <n v="18559275265"/>
    <x v="0"/>
    <s v="是"/>
    <m/>
  </r>
  <r>
    <n v="306"/>
    <x v="136"/>
    <s v="内坑镇"/>
    <s v="纸制品及包装印刷"/>
    <x v="17"/>
    <x v="4"/>
    <s v="戴飞"/>
    <n v="13489316674"/>
    <x v="0"/>
    <s v="是"/>
    <m/>
  </r>
  <r>
    <n v="307"/>
    <x v="266"/>
    <s v="深沪镇"/>
    <s v="纸制品及包装印刷"/>
    <x v="17"/>
    <x v="4"/>
    <s v="吴锡仁"/>
    <n v="13808505469"/>
    <x v="0"/>
    <s v="是"/>
    <m/>
  </r>
  <r>
    <n v="308"/>
    <x v="150"/>
    <s v="青阳街道"/>
    <s v="服装"/>
    <x v="17"/>
    <x v="4"/>
    <s v="黄明海"/>
    <n v="13505957699"/>
    <x v="0"/>
    <s v="是"/>
    <m/>
  </r>
  <r>
    <n v="309"/>
    <x v="267"/>
    <s v="罗山街道"/>
    <s v="光伏电子"/>
    <x v="17"/>
    <x v="4"/>
    <s v="游蕙瑜"/>
    <n v="19959709668"/>
    <x v="0"/>
    <s v="是"/>
    <m/>
  </r>
  <r>
    <n v="310"/>
    <x v="170"/>
    <s v="金井镇"/>
    <s v="纺织"/>
    <x v="17"/>
    <x v="4"/>
    <s v="罗龙祥"/>
    <n v="15267868777"/>
    <x v="0"/>
    <s v="是"/>
    <m/>
  </r>
  <r>
    <n v="311"/>
    <x v="268"/>
    <s v="经济开发区"/>
    <s v="食品饮料"/>
    <x v="17"/>
    <x v="4"/>
    <s v="李建平"/>
    <n v="13859725566"/>
    <x v="0"/>
    <s v="是"/>
    <m/>
  </r>
  <r>
    <n v="312"/>
    <x v="153"/>
    <s v="梅岭街道"/>
    <s v="纺织"/>
    <x v="17"/>
    <x v="4"/>
    <s v="樊蓉"/>
    <n v="13599279399"/>
    <x v="0"/>
    <s v="是"/>
    <m/>
  </r>
  <r>
    <n v="313"/>
    <x v="53"/>
    <s v="经济开发区"/>
    <s v="服装"/>
    <x v="17"/>
    <x v="4"/>
    <s v="谢丽娟"/>
    <n v="13055559656"/>
    <x v="0"/>
    <s v="是"/>
    <m/>
  </r>
  <r>
    <n v="314"/>
    <x v="269"/>
    <s v="经济开发区"/>
    <s v="纸制品及包装印刷"/>
    <x v="18"/>
    <x v="4"/>
    <s v="詹锦华"/>
    <n v="15759506008"/>
    <x v="0"/>
    <s v="是"/>
    <m/>
  </r>
  <r>
    <n v="315"/>
    <x v="56"/>
    <s v="安海镇"/>
    <s v="纸制品及包装印刷"/>
    <x v="18"/>
    <x v="4"/>
    <s v="戴飞"/>
    <n v="13489316674"/>
    <x v="0"/>
    <s v="是"/>
    <m/>
  </r>
  <r>
    <n v="316"/>
    <x v="52"/>
    <s v="陈埭镇"/>
    <s v="服装"/>
    <x v="18"/>
    <x v="4"/>
    <s v="谢丽娟"/>
    <n v="13055559656"/>
    <x v="0"/>
    <s v="是"/>
    <m/>
  </r>
  <r>
    <n v="317"/>
    <x v="270"/>
    <s v="新塘街道"/>
    <s v="服装"/>
    <x v="18"/>
    <x v="4"/>
    <s v="王平仔"/>
    <n v="15394536334"/>
    <x v="0"/>
    <s v="是"/>
    <m/>
  </r>
  <r>
    <n v="318"/>
    <x v="147"/>
    <s v="陈埭镇"/>
    <s v="服装"/>
    <x v="18"/>
    <x v="4"/>
    <s v="何秋云"/>
    <n v="13960216810"/>
    <x v="0"/>
    <s v="是"/>
    <m/>
  </r>
  <r>
    <n v="319"/>
    <x v="271"/>
    <s v="经济开发区"/>
    <s v="智能装备（含机械制造）"/>
    <x v="18"/>
    <x v="4"/>
    <s v="陈贵福"/>
    <n v="13123113163"/>
    <x v="0"/>
    <s v="是"/>
    <m/>
  </r>
  <r>
    <n v="320"/>
    <x v="272"/>
    <s v="经济开发区"/>
    <s v="纺织"/>
    <x v="18"/>
    <x v="4"/>
    <s v="徐小明"/>
    <n v="1380851806"/>
    <x v="0"/>
    <s v="是"/>
    <m/>
  </r>
  <r>
    <n v="321"/>
    <x v="273"/>
    <s v="英林镇"/>
    <s v="其它"/>
    <x v="18"/>
    <x v="4"/>
    <s v="洪荣墩"/>
    <n v="13225969999"/>
    <x v="0"/>
    <s v="是"/>
    <m/>
  </r>
  <r>
    <n v="322"/>
    <x v="274"/>
    <s v="安海镇"/>
    <s v="食品饮料"/>
    <x v="18"/>
    <x v="4"/>
    <s v="李莉莉"/>
    <n v="13599287061"/>
    <x v="0"/>
    <s v="是"/>
    <m/>
  </r>
  <r>
    <n v="323"/>
    <x v="30"/>
    <s v="经济开发区"/>
    <s v="智能装备（含机械制造）"/>
    <x v="18"/>
    <x v="4"/>
    <s v="李小兰"/>
    <n v="15750998817"/>
    <x v="0"/>
    <s v="是"/>
    <m/>
  </r>
  <r>
    <n v="324"/>
    <x v="174"/>
    <s v="陈埭镇"/>
    <s v="制鞋"/>
    <x v="18"/>
    <x v="4"/>
    <s v="王燕"/>
    <n v="15106031738"/>
    <x v="0"/>
    <s v="是"/>
    <m/>
  </r>
  <r>
    <n v="325"/>
    <x v="275"/>
    <s v="金井镇"/>
    <s v="服装"/>
    <x v="18"/>
    <x v="4"/>
    <s v="陈国妙"/>
    <n v="15960777080"/>
    <x v="0"/>
    <s v="是"/>
    <m/>
  </r>
  <r>
    <n v="326"/>
    <x v="172"/>
    <s v="池店镇"/>
    <s v="其它"/>
    <x v="18"/>
    <x v="4"/>
    <s v="施冬荣"/>
    <n v="13599229053"/>
    <x v="0"/>
    <s v="是"/>
    <m/>
  </r>
  <r>
    <n v="327"/>
    <x v="276"/>
    <s v="紫帽镇"/>
    <s v="其它"/>
    <x v="18"/>
    <x v="4"/>
    <s v="陈玲静"/>
    <n v="18960201367"/>
    <x v="0"/>
    <s v="是"/>
    <m/>
  </r>
  <r>
    <n v="328"/>
    <x v="277"/>
    <s v="金井镇"/>
    <s v="纺织"/>
    <x v="18"/>
    <x v="4"/>
    <s v="蒋立新"/>
    <n v="15805951677"/>
    <x v="0"/>
    <s v="是"/>
    <m/>
  </r>
  <r>
    <n v="329"/>
    <x v="278"/>
    <s v="梅岭街道"/>
    <s v="其它"/>
    <x v="19"/>
    <x v="4"/>
    <s v="许婉莹"/>
    <n v="15859813817"/>
    <x v="1"/>
    <s v="否"/>
    <m/>
  </r>
  <r>
    <n v="330"/>
    <x v="278"/>
    <s v="梅岭街道"/>
    <s v="其它"/>
    <x v="20"/>
    <x v="4"/>
    <s v="许婉莹"/>
    <n v="15859813817"/>
    <x v="1"/>
    <s v="否"/>
    <m/>
  </r>
  <r>
    <n v="331"/>
    <x v="278"/>
    <s v="梅岭街道"/>
    <s v="其它"/>
    <x v="21"/>
    <x v="4"/>
    <s v="许婉莹"/>
    <n v="15859813817"/>
    <x v="0"/>
    <s v="否"/>
    <m/>
  </r>
  <r>
    <n v="332"/>
    <x v="278"/>
    <s v="梅岭街道"/>
    <s v="其它"/>
    <x v="22"/>
    <x v="4"/>
    <s v="许婉莹"/>
    <n v="15859813817"/>
    <x v="0"/>
    <s v="否"/>
    <m/>
  </r>
  <r>
    <n v="333"/>
    <x v="279"/>
    <s v="青阳街道"/>
    <s v="其它"/>
    <x v="23"/>
    <x v="4"/>
    <s v="王佳珠"/>
    <n v="13645035379"/>
    <x v="0"/>
    <s v="否"/>
    <m/>
  </r>
  <r>
    <n v="334"/>
    <x v="279"/>
    <s v="青阳街道"/>
    <s v="其它"/>
    <x v="24"/>
    <x v="4"/>
    <s v="王佳珠"/>
    <n v="13645035379"/>
    <x v="0"/>
    <s v="否"/>
    <m/>
  </r>
  <r>
    <n v="335"/>
    <x v="280"/>
    <s v="梅岭街道"/>
    <s v="其它"/>
    <x v="25"/>
    <x v="4"/>
    <s v="周美勤"/>
    <n v="13600750062"/>
    <x v="0"/>
    <s v="否"/>
    <m/>
  </r>
  <r>
    <n v="336"/>
    <x v="279"/>
    <s v="青阳街道"/>
    <s v="其它"/>
    <x v="26"/>
    <x v="4"/>
    <s v="王佳珠"/>
    <n v="13645035379"/>
    <x v="0"/>
    <s v="否"/>
    <m/>
  </r>
  <r>
    <n v="337"/>
    <x v="281"/>
    <s v="梅岭街道"/>
    <s v="其它"/>
    <x v="26"/>
    <x v="4"/>
    <s v="杨雅静"/>
    <n v="15659376450"/>
    <x v="0"/>
    <s v="否"/>
    <m/>
  </r>
  <r>
    <n v="338"/>
    <x v="282"/>
    <s v="磁灶镇"/>
    <s v="其它"/>
    <x v="27"/>
    <x v="4"/>
    <s v="林小红"/>
    <n v="18815982688"/>
    <x v="0"/>
    <s v="否"/>
    <m/>
  </r>
  <r>
    <n v="339"/>
    <x v="147"/>
    <s v="陈埭"/>
    <s v="服装"/>
    <x v="28"/>
    <x v="5"/>
    <s v="何秋云"/>
    <n v="13960216810"/>
    <x v="0"/>
    <s v="否"/>
    <m/>
  </r>
  <r>
    <n v="340"/>
    <x v="52"/>
    <s v="陈埭"/>
    <s v="服装"/>
    <x v="28"/>
    <x v="5"/>
    <s v="谢丽娟"/>
    <n v="13055559656"/>
    <x v="0"/>
    <s v="否"/>
    <m/>
  </r>
  <r>
    <n v="341"/>
    <x v="53"/>
    <s v="经济开发区"/>
    <s v="服装"/>
    <x v="28"/>
    <x v="5"/>
    <s v="谢丽娟"/>
    <n v="13055559656"/>
    <x v="0"/>
    <s v="否"/>
    <m/>
  </r>
  <r>
    <n v="342"/>
    <x v="35"/>
    <s v="池店"/>
    <s v="制鞋"/>
    <x v="28"/>
    <x v="5"/>
    <s v="张月娇"/>
    <n v="18959708268"/>
    <x v="0"/>
    <s v="否"/>
    <m/>
  </r>
  <r>
    <n v="343"/>
    <x v="283"/>
    <s v="陈埭"/>
    <s v="制鞋"/>
    <x v="28"/>
    <x v="5"/>
    <s v="曹传全"/>
    <n v="18960356867"/>
    <x v="0"/>
    <s v="否"/>
    <m/>
  </r>
  <r>
    <n v="344"/>
    <x v="284"/>
    <s v="陈埭"/>
    <s v="制鞋"/>
    <x v="28"/>
    <x v="5"/>
    <s v="朱夷佳"/>
    <n v="15859598787"/>
    <x v="0"/>
    <s v="否"/>
    <m/>
  </r>
  <r>
    <n v="345"/>
    <x v="285"/>
    <s v="陈埭"/>
    <s v="制鞋"/>
    <x v="28"/>
    <x v="5"/>
    <s v="林滨海"/>
    <n v="13505051778"/>
    <x v="0"/>
    <s v="否"/>
    <m/>
  </r>
  <r>
    <n v="346"/>
    <x v="286"/>
    <s v="池店"/>
    <s v="制鞋"/>
    <x v="28"/>
    <x v="5"/>
    <s v="郑佳梅"/>
    <n v="13799223066"/>
    <x v="0"/>
    <s v="否"/>
    <m/>
  </r>
  <r>
    <n v="347"/>
    <x v="207"/>
    <s v="经济开发区"/>
    <s v="智能装备（含机械制造）"/>
    <x v="29"/>
    <x v="5"/>
    <s v="张志雄"/>
    <n v="13905979885"/>
    <x v="1"/>
    <s v="否"/>
    <m/>
  </r>
  <r>
    <n v="348"/>
    <x v="287"/>
    <s v="磁灶"/>
    <s v="陶瓷建材"/>
    <x v="29"/>
    <x v="5"/>
    <s v="陈荣枝"/>
    <n v="13506065936"/>
    <x v="1"/>
    <s v="否"/>
    <m/>
  </r>
  <r>
    <n v="349"/>
    <x v="130"/>
    <s v="经济开发区"/>
    <s v="纺织"/>
    <x v="29"/>
    <x v="5"/>
    <s v="俞秀芬"/>
    <n v="18559275265"/>
    <x v="1"/>
    <s v="否"/>
    <m/>
  </r>
  <r>
    <n v="350"/>
    <x v="288"/>
    <s v="经济开发区"/>
    <s v="智能装备（含机械制造）"/>
    <x v="29"/>
    <x v="5"/>
    <s v="肖云英"/>
    <n v="18050878268"/>
    <x v="1"/>
    <s v="否"/>
    <m/>
  </r>
  <r>
    <n v="351"/>
    <x v="289"/>
    <s v="安海"/>
    <s v="智能装备（含机械制造）"/>
    <x v="29"/>
    <x v="5"/>
    <s v="张启榕"/>
    <n v="18965687776"/>
    <x v="1"/>
    <s v="否"/>
    <m/>
  </r>
  <r>
    <n v="352"/>
    <x v="290"/>
    <s v="梅岭"/>
    <s v="软件信息"/>
    <x v="29"/>
    <x v="5"/>
    <s v="许婉莹"/>
    <n v="15859813817"/>
    <x v="1"/>
    <s v="否"/>
    <m/>
  </r>
  <r>
    <n v="353"/>
    <x v="291"/>
    <s v="经济开发区"/>
    <s v="智能装备（含机械制造）"/>
    <x v="29"/>
    <x v="5"/>
    <s v="柯雅婷"/>
    <s v="15880888882"/>
    <x v="1"/>
    <s v="否"/>
    <m/>
  </r>
  <r>
    <n v="354"/>
    <x v="292"/>
    <s v="英林"/>
    <s v="智能装备（含机械制造）"/>
    <x v="29"/>
    <x v="5"/>
    <s v="林茂旭"/>
    <n v="17305079091"/>
    <x v="1"/>
    <s v="否"/>
    <m/>
  </r>
  <r>
    <n v="355"/>
    <x v="293"/>
    <s v="东石"/>
    <s v="其它"/>
    <x v="29"/>
    <x v="5"/>
    <s v="李灿煌"/>
    <n v="15260303156"/>
    <x v="1"/>
    <s v="否"/>
    <m/>
  </r>
  <r>
    <n v="356"/>
    <x v="294"/>
    <s v="东石"/>
    <s v="其它"/>
    <x v="29"/>
    <x v="5"/>
    <s v="周迎迎"/>
    <n v="18150591518"/>
    <x v="1"/>
    <s v="否"/>
    <m/>
  </r>
  <r>
    <n v="357"/>
    <x v="295"/>
    <s v="青阳"/>
    <s v="服装"/>
    <x v="29"/>
    <x v="5"/>
    <s v="李锦霜"/>
    <n v="13505057703"/>
    <x v="1"/>
    <s v="否"/>
    <m/>
  </r>
  <r>
    <n v="358"/>
    <x v="296"/>
    <s v="英林"/>
    <s v="服装"/>
    <x v="29"/>
    <x v="5"/>
    <s v="黄锦寅"/>
    <n v="13559039802"/>
    <x v="1"/>
    <s v="否"/>
    <m/>
  </r>
  <r>
    <n v="359"/>
    <x v="297"/>
    <s v="永和"/>
    <s v="纺织"/>
    <x v="29"/>
    <x v="5"/>
    <s v="郑勇城"/>
    <n v="13788829369"/>
    <x v="1"/>
    <s v="否"/>
    <m/>
  </r>
  <r>
    <n v="360"/>
    <x v="298"/>
    <s v="内坑"/>
    <s v="新材料"/>
    <x v="29"/>
    <x v="5"/>
    <s v="王玉强"/>
    <n v="13599708748"/>
    <x v="1"/>
    <s v="否"/>
    <m/>
  </r>
  <r>
    <n v="361"/>
    <x v="299"/>
    <s v="内坑"/>
    <s v="智能装备（含机械制造）"/>
    <x v="29"/>
    <x v="5"/>
    <s v="田超常"/>
    <n v="15392286115"/>
    <x v="1"/>
    <s v="否"/>
    <m/>
  </r>
  <r>
    <n v="362"/>
    <x v="279"/>
    <s v="梅岭"/>
    <s v="软件信息"/>
    <x v="29"/>
    <x v="5"/>
    <s v="王佳珠"/>
    <n v="13645035379"/>
    <x v="1"/>
    <s v="否"/>
    <m/>
  </r>
  <r>
    <n v="363"/>
    <x v="20"/>
    <s v="经济开发区"/>
    <s v="食品饮料"/>
    <x v="29"/>
    <x v="5"/>
    <s v="王晓琳"/>
    <n v="18750536470"/>
    <x v="1"/>
    <s v="否"/>
    <m/>
  </r>
  <r>
    <n v="364"/>
    <x v="300"/>
    <s v="经济开发区"/>
    <s v="制鞋"/>
    <x v="29"/>
    <x v="5"/>
    <s v="蔡荣培"/>
    <n v="13505045512"/>
    <x v="1"/>
    <s v="否"/>
    <m/>
  </r>
  <r>
    <n v="365"/>
    <x v="1"/>
    <s v="池店"/>
    <s v="新材料"/>
    <x v="29"/>
    <x v="5"/>
    <s v="邓家滨"/>
    <n v="15905095890"/>
    <x v="1"/>
    <s v="否"/>
    <m/>
  </r>
  <r>
    <n v="366"/>
    <x v="209"/>
    <s v="安海"/>
    <s v="智能装备（含机械制造）"/>
    <x v="29"/>
    <x v="5"/>
    <s v="冯强"/>
    <n v="18606985861"/>
    <x v="1"/>
    <s v="否"/>
    <m/>
  </r>
  <r>
    <n v="367"/>
    <x v="301"/>
    <s v="经济开发区"/>
    <s v="智能装备（含机械制造）"/>
    <x v="29"/>
    <x v="5"/>
    <s v="刘双庆"/>
    <n v="13850754463"/>
    <x v="1"/>
    <s v="否"/>
    <m/>
  </r>
  <r>
    <n v="368"/>
    <x v="302"/>
    <s v="东石"/>
    <s v="金属制品"/>
    <x v="29"/>
    <x v="5"/>
    <s v="蔡志荣"/>
    <n v="15880881006"/>
    <x v="1"/>
    <s v="否"/>
    <m/>
  </r>
  <r>
    <n v="369"/>
    <x v="204"/>
    <s v="永和"/>
    <s v="制鞋"/>
    <x v="29"/>
    <x v="5"/>
    <s v="毛梦雅"/>
    <n v="15859770648"/>
    <x v="1"/>
    <s v="否"/>
    <m/>
  </r>
  <r>
    <n v="370"/>
    <x v="303"/>
    <s v="经济开发区"/>
    <s v="光伏电子"/>
    <x v="29"/>
    <x v="5"/>
    <s v="徐红民"/>
    <n v="15980000875"/>
    <x v="1"/>
    <s v="否"/>
    <m/>
  </r>
  <r>
    <n v="371"/>
    <x v="304"/>
    <s v="东石镇"/>
    <s v="其它"/>
    <x v="30"/>
    <x v="5"/>
    <s v="周迎迎"/>
    <n v="18150591518"/>
    <x v="0"/>
    <s v="是"/>
    <m/>
  </r>
  <r>
    <n v="372"/>
    <x v="305"/>
    <s v="陈埭镇"/>
    <s v="制鞋"/>
    <x v="31"/>
    <x v="5"/>
    <s v="李燕娇"/>
    <n v="15860395685"/>
    <x v="0"/>
    <s v="是"/>
    <m/>
  </r>
  <r>
    <n v="373"/>
    <x v="296"/>
    <s v="英林镇"/>
    <s v="服装"/>
    <x v="32"/>
    <x v="5"/>
    <s v="赖文文"/>
    <n v="13599104022"/>
    <x v="0"/>
    <s v="是"/>
    <m/>
  </r>
  <r>
    <n v="374"/>
    <x v="296"/>
    <s v="英林镇"/>
    <s v="服装"/>
    <x v="33"/>
    <x v="5"/>
    <s v="赖文文"/>
    <n v="13599104022"/>
    <x v="0"/>
    <s v="是"/>
    <m/>
  </r>
  <r>
    <n v="375"/>
    <x v="141"/>
    <s v="灵源街道"/>
    <s v="服装"/>
    <x v="34"/>
    <x v="5"/>
    <s v="陈凤妹"/>
    <n v="13675917234"/>
    <x v="0"/>
    <s v="是"/>
    <m/>
  </r>
  <r>
    <n v="376"/>
    <x v="268"/>
    <s v="经济开发区"/>
    <s v="食品饮料"/>
    <x v="35"/>
    <x v="5"/>
    <s v="李建平"/>
    <n v="13859725566"/>
    <x v="0"/>
    <s v="是"/>
    <m/>
  </r>
  <r>
    <n v="377"/>
    <x v="136"/>
    <s v="安海镇"/>
    <s v="纸制品及包装印刷"/>
    <x v="36"/>
    <x v="5"/>
    <s v="戴飞"/>
    <n v="13489316674"/>
    <x v="0"/>
    <s v="是"/>
    <m/>
  </r>
  <r>
    <n v="378"/>
    <x v="306"/>
    <s v="内坑镇"/>
    <s v="纸制品及包装印刷"/>
    <x v="37"/>
    <x v="5"/>
    <s v="戴飞"/>
    <n v="13489316675"/>
    <x v="0"/>
    <s v="是"/>
    <m/>
  </r>
  <r>
    <n v="379"/>
    <x v="53"/>
    <s v="经济开发区"/>
    <s v="服装"/>
    <x v="38"/>
    <x v="5"/>
    <s v="谢丽娟"/>
    <n v="13055559656"/>
    <x v="0"/>
    <s v="是"/>
    <m/>
  </r>
  <r>
    <n v="380"/>
    <x v="307"/>
    <s v="经济开发区"/>
    <s v="纸制品及包装印刷"/>
    <x v="39"/>
    <x v="5"/>
    <s v="肖雅娩"/>
    <n v="15060875688"/>
    <x v="0"/>
    <s v="是"/>
    <m/>
  </r>
  <r>
    <n v="381"/>
    <x v="308"/>
    <s v="池店"/>
    <s v="制鞋"/>
    <x v="39"/>
    <x v="5"/>
    <s v="吴明丽"/>
    <n v="13515056987"/>
    <x v="0"/>
    <s v="是"/>
    <m/>
  </r>
  <r>
    <n v="382"/>
    <x v="160"/>
    <s v="永和"/>
    <s v="服装"/>
    <x v="39"/>
    <x v="5"/>
    <s v="颜明扬"/>
    <n v="13505939659"/>
    <x v="0"/>
    <s v="是"/>
    <m/>
  </r>
  <r>
    <n v="383"/>
    <x v="309"/>
    <s v="池店"/>
    <s v="制鞋"/>
    <x v="39"/>
    <x v="5"/>
    <s v="刘彦凤"/>
    <n v="18250605186"/>
    <x v="0"/>
    <s v="是"/>
    <m/>
  </r>
  <r>
    <n v="384"/>
    <x v="310"/>
    <s v="永和"/>
    <s v="服装"/>
    <x v="39"/>
    <x v="5"/>
    <s v="施美玲"/>
    <n v="13805951307"/>
    <x v="0"/>
    <s v="是"/>
    <m/>
  </r>
  <r>
    <n v="385"/>
    <x v="311"/>
    <s v="陈埭 "/>
    <s v="制鞋"/>
    <x v="39"/>
    <x v="5"/>
    <s v="曾雅茹"/>
    <n v="13850799064"/>
    <x v="0"/>
    <s v="是"/>
    <m/>
  </r>
  <r>
    <n v="386"/>
    <x v="312"/>
    <s v="新塘街道"/>
    <s v="制鞋"/>
    <x v="39"/>
    <x v="5"/>
    <s v="许清双"/>
    <n v="13774896055"/>
    <x v="0"/>
    <s v="是"/>
    <m/>
  </r>
  <r>
    <n v="387"/>
    <x v="126"/>
    <s v="东石"/>
    <s v="服装"/>
    <x v="39"/>
    <x v="5"/>
    <s v="孙迎迎"/>
    <n v="13959952330"/>
    <x v="0"/>
    <s v="是"/>
    <m/>
  </r>
  <r>
    <n v="388"/>
    <x v="296"/>
    <s v="英林"/>
    <s v="服装"/>
    <x v="39"/>
    <x v="5"/>
    <s v="黄锦寅"/>
    <n v="13559039802"/>
    <x v="0"/>
    <s v="是"/>
    <m/>
  </r>
  <r>
    <n v="389"/>
    <x v="11"/>
    <s v="经济开发区"/>
    <s v="制鞋"/>
    <x v="39"/>
    <x v="5"/>
    <s v="陈明理"/>
    <n v="15306080978"/>
    <x v="0"/>
    <s v="是"/>
    <m/>
  </r>
  <r>
    <n v="390"/>
    <x v="313"/>
    <s v="青阳街道"/>
    <m/>
    <x v="40"/>
    <x v="5"/>
    <s v="鲍莲花"/>
    <n v="13599994461"/>
    <x v="0"/>
    <s v="否"/>
    <m/>
  </r>
  <r>
    <n v="391"/>
    <x v="313"/>
    <s v="青阳街道"/>
    <m/>
    <x v="41"/>
    <x v="5"/>
    <s v="鲍莲花"/>
    <n v="13599994461"/>
    <x v="0"/>
    <s v="否"/>
    <m/>
  </r>
  <r>
    <n v="392"/>
    <x v="313"/>
    <s v="青阳街道"/>
    <m/>
    <x v="42"/>
    <x v="5"/>
    <s v="鲍莲花"/>
    <n v="13599994461"/>
    <x v="0"/>
    <s v="否"/>
    <m/>
  </r>
  <r>
    <n v="393"/>
    <x v="313"/>
    <s v="青阳街道"/>
    <m/>
    <x v="43"/>
    <x v="5"/>
    <s v="鲍莲花"/>
    <n v="13599994461"/>
    <x v="0"/>
    <s v="否"/>
    <m/>
  </r>
  <r>
    <n v="394"/>
    <x v="313"/>
    <s v="青阳街道"/>
    <m/>
    <x v="44"/>
    <x v="5"/>
    <s v="鲍莲花"/>
    <n v="13599994461"/>
    <x v="0"/>
    <s v="否"/>
    <m/>
  </r>
  <r>
    <n v="395"/>
    <x v="313"/>
    <s v="青阳街道"/>
    <m/>
    <x v="45"/>
    <x v="5"/>
    <s v="鲍莲花"/>
    <n v="13599994461"/>
    <x v="0"/>
    <s v="否"/>
    <m/>
  </r>
  <r>
    <n v="396"/>
    <x v="313"/>
    <s v="青阳街道"/>
    <m/>
    <x v="46"/>
    <x v="5"/>
    <s v="鲍莲花"/>
    <n v="13599994461"/>
    <x v="0"/>
    <s v="否"/>
    <m/>
  </r>
  <r>
    <n v="397"/>
    <x v="313"/>
    <s v="青阳街道"/>
    <m/>
    <x v="47"/>
    <x v="5"/>
    <s v="鲍莲花"/>
    <n v="13599994461"/>
    <x v="0"/>
    <s v="否"/>
    <m/>
  </r>
  <r>
    <n v="398"/>
    <x v="314"/>
    <s v="青阳街道"/>
    <m/>
    <x v="48"/>
    <x v="5"/>
    <s v="杨燕燕"/>
    <n v="15985932090"/>
    <x v="0"/>
    <s v="否"/>
    <m/>
  </r>
  <r>
    <n v="399"/>
    <x v="314"/>
    <s v="青阳街道"/>
    <m/>
    <x v="49"/>
    <x v="5"/>
    <s v="杨燕燕"/>
    <n v="15985932090"/>
    <x v="0"/>
    <s v="否"/>
    <m/>
  </r>
  <r>
    <n v="400"/>
    <x v="314"/>
    <s v="青阳街道"/>
    <m/>
    <x v="50"/>
    <x v="5"/>
    <s v="杨燕燕"/>
    <n v="15985932090"/>
    <x v="0"/>
    <s v="否"/>
    <m/>
  </r>
  <r>
    <n v="401"/>
    <x v="314"/>
    <s v="青阳街道"/>
    <m/>
    <x v="51"/>
    <x v="5"/>
    <s v="杨燕燕"/>
    <n v="15985932090"/>
    <x v="0"/>
    <s v="否"/>
    <m/>
  </r>
  <r>
    <n v="402"/>
    <x v="314"/>
    <s v="青阳街道"/>
    <m/>
    <x v="52"/>
    <x v="5"/>
    <s v="杨燕燕"/>
    <n v="15985932090"/>
    <x v="0"/>
    <s v="否"/>
    <m/>
  </r>
  <r>
    <n v="403"/>
    <x v="315"/>
    <s v="东石镇"/>
    <m/>
    <x v="53"/>
    <x v="5"/>
    <s v="周迎迎"/>
    <n v="13400808814"/>
    <x v="0"/>
    <s v="否"/>
    <m/>
  </r>
  <r>
    <n v="404"/>
    <x v="316"/>
    <s v="英林镇"/>
    <m/>
    <x v="54"/>
    <x v="5"/>
    <s v="施芳芳"/>
    <n v="13600963811"/>
    <x v="0"/>
    <s v="否"/>
    <m/>
  </r>
  <r>
    <n v="405"/>
    <x v="316"/>
    <s v="英林镇"/>
    <m/>
    <x v="55"/>
    <x v="5"/>
    <s v="施芳芳"/>
    <n v="13600963811"/>
    <x v="0"/>
    <s v="否"/>
    <m/>
  </r>
  <r>
    <n v="406"/>
    <x v="316"/>
    <s v="英林镇"/>
    <m/>
    <x v="56"/>
    <x v="5"/>
    <s v="施芳芳"/>
    <n v="13600963811"/>
    <x v="0"/>
    <s v="否"/>
    <m/>
  </r>
  <r>
    <n v="407"/>
    <x v="316"/>
    <s v="英林镇"/>
    <m/>
    <x v="57"/>
    <x v="5"/>
    <s v="施芳芳"/>
    <n v="13600963811"/>
    <x v="0"/>
    <s v="否"/>
    <m/>
  </r>
  <r>
    <n v="408"/>
    <x v="316"/>
    <s v="英林镇"/>
    <m/>
    <x v="58"/>
    <x v="5"/>
    <s v="施芳芳"/>
    <n v="13600963811"/>
    <x v="0"/>
    <s v="否"/>
    <m/>
  </r>
  <r>
    <n v="409"/>
    <x v="316"/>
    <s v="英林镇"/>
    <m/>
    <x v="59"/>
    <x v="5"/>
    <s v="施芳芳"/>
    <n v="13600963811"/>
    <x v="0"/>
    <s v="否"/>
    <m/>
  </r>
  <r>
    <n v="410"/>
    <x v="317"/>
    <s v="青阳街道"/>
    <m/>
    <x v="60"/>
    <x v="5"/>
    <s v="张以锋"/>
    <s v="18344902122"/>
    <x v="0"/>
    <s v="否"/>
    <m/>
  </r>
  <r>
    <n v="411"/>
    <x v="317"/>
    <s v="青阳街道"/>
    <m/>
    <x v="61"/>
    <x v="5"/>
    <s v="林素卿"/>
    <n v="18815990709"/>
    <x v="0"/>
    <s v="否"/>
    <m/>
  </r>
  <r>
    <n v="412"/>
    <x v="318"/>
    <s v="青阳街道"/>
    <m/>
    <x v="62"/>
    <x v="5"/>
    <s v="钟安娜"/>
    <n v="13960469770"/>
    <x v="0"/>
    <s v="否"/>
    <m/>
  </r>
  <r>
    <n v="413"/>
    <x v="318"/>
    <s v="青阳街道"/>
    <m/>
    <x v="63"/>
    <x v="5"/>
    <s v="钟安娜"/>
    <n v="13960469770"/>
    <x v="0"/>
    <s v="否"/>
    <m/>
  </r>
  <r>
    <n v="414"/>
    <x v="318"/>
    <s v="青阳街道"/>
    <m/>
    <x v="64"/>
    <x v="5"/>
    <s v="钟安娜"/>
    <n v="13960469770"/>
    <x v="0"/>
    <s v="否"/>
    <m/>
  </r>
  <r>
    <n v="415"/>
    <x v="318"/>
    <s v="青阳街道"/>
    <m/>
    <x v="65"/>
    <x v="5"/>
    <s v="钟安娜"/>
    <n v="13960469770"/>
    <x v="0"/>
    <s v="否"/>
    <m/>
  </r>
  <r>
    <n v="416"/>
    <x v="318"/>
    <s v="青阳街道"/>
    <m/>
    <x v="66"/>
    <x v="5"/>
    <s v="钟安娜"/>
    <n v="13960469770"/>
    <x v="0"/>
    <s v="否"/>
    <m/>
  </r>
  <r>
    <n v="417"/>
    <x v="318"/>
    <s v="青阳街道"/>
    <m/>
    <x v="67"/>
    <x v="5"/>
    <s v="钟安娜"/>
    <n v="13960469770"/>
    <x v="0"/>
    <s v="否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compact="0" indent="0" compactData="0" gridDropZones="1" showDrill="0" multipleFieldFilters="0">
  <location ref="A3:C68" firstHeaderRow="2" firstDataRow="2" firstDataCol="2" rowPageCount="1" colPageCount="1"/>
  <pivotFields count="11">
    <pivotField compact="0" outline="0" showAll="0"/>
    <pivotField dataField="1" compact="0" outline="0" showAll="0">
      <items count="320">
        <item x="147"/>
        <item x="76"/>
        <item x="171"/>
        <item x="193"/>
        <item x="102"/>
        <item x="96"/>
        <item x="133"/>
        <item x="275"/>
        <item x="67"/>
        <item x="152"/>
        <item x="238"/>
        <item x="188"/>
        <item x="7"/>
        <item x="125"/>
        <item x="269"/>
        <item x="286"/>
        <item x="274"/>
        <item x="139"/>
        <item x="132"/>
        <item x="131"/>
        <item x="312"/>
        <item x="162"/>
        <item x="34"/>
        <item x="285"/>
        <item x="140"/>
        <item x="20"/>
        <item x="128"/>
        <item x="129"/>
        <item x="227"/>
        <item x="156"/>
        <item x="252"/>
        <item x="153"/>
        <item x="169"/>
        <item x="37"/>
        <item x="9"/>
        <item x="297"/>
        <item x="259"/>
        <item x="80"/>
        <item x="56"/>
        <item x="306"/>
        <item x="136"/>
        <item x="81"/>
        <item x="205"/>
        <item x="303"/>
        <item x="271"/>
        <item x="77"/>
        <item x="194"/>
        <item x="235"/>
        <item x="90"/>
        <item x="137"/>
        <item x="263"/>
        <item x="145"/>
        <item x="47"/>
        <item x="39"/>
        <item x="83"/>
        <item x="13"/>
        <item x="289"/>
        <item x="51"/>
        <item x="282"/>
        <item x="16"/>
        <item x="295"/>
        <item x="27"/>
        <item x="170"/>
        <item x="299"/>
        <item x="36"/>
        <item x="189"/>
        <item x="212"/>
        <item x="43"/>
        <item x="44"/>
        <item x="72"/>
        <item x="79"/>
        <item x="287"/>
        <item x="264"/>
        <item x="281"/>
        <item x="142"/>
        <item x="161"/>
        <item x="211"/>
        <item x="255"/>
        <item x="206"/>
        <item x="245"/>
        <item x="8"/>
        <item x="123"/>
        <item x="69"/>
        <item x="65"/>
        <item x="6"/>
        <item x="28"/>
        <item x="124"/>
        <item x="226"/>
        <item x="310"/>
        <item x="26"/>
        <item x="240"/>
        <item x="127"/>
        <item x="32"/>
        <item x="31"/>
        <item x="24"/>
        <item x="112"/>
        <item x="247"/>
        <item x="40"/>
        <item x="251"/>
        <item x="302"/>
        <item x="288"/>
        <item x="116"/>
        <item x="196"/>
        <item x="294"/>
        <item x="14"/>
        <item x="18"/>
        <item x="276"/>
        <item x="12"/>
        <item x="175"/>
        <item x="219"/>
        <item x="209"/>
        <item x="148"/>
        <item x="93"/>
        <item x="173"/>
        <item x="107"/>
        <item x="110"/>
        <item x="109"/>
        <item x="304"/>
        <item x="293"/>
        <item x="64"/>
        <item x="192"/>
        <item x="91"/>
        <item x="204"/>
        <item x="224"/>
        <item x="54"/>
        <item x="283"/>
        <item x="22"/>
        <item x="284"/>
        <item x="151"/>
        <item x="266"/>
        <item x="135"/>
        <item x="134"/>
        <item x="265"/>
        <item x="10"/>
        <item x="84"/>
        <item x="48"/>
        <item x="262"/>
        <item x="87"/>
        <item x="272"/>
        <item x="305"/>
        <item x="256"/>
        <item x="215"/>
        <item x="38"/>
        <item x="157"/>
        <item x="300"/>
        <item x="185"/>
        <item x="82"/>
        <item x="50"/>
        <item x="2"/>
        <item x="1"/>
        <item x="158"/>
        <item x="207"/>
        <item x="41"/>
        <item x="273"/>
        <item x="277"/>
        <item x="57"/>
        <item x="60"/>
        <item x="103"/>
        <item x="307"/>
        <item x="180"/>
        <item x="214"/>
        <item x="163"/>
        <item x="144"/>
        <item x="0"/>
        <item x="217"/>
        <item x="229"/>
        <item x="117"/>
        <item x="223"/>
        <item x="228"/>
        <item x="159"/>
        <item x="198"/>
        <item x="23"/>
        <item x="242"/>
        <item x="4"/>
        <item x="179"/>
        <item x="70"/>
        <item x="149"/>
        <item x="191"/>
        <item x="249"/>
        <item x="248"/>
        <item x="167"/>
        <item x="201"/>
        <item x="225"/>
        <item x="141"/>
        <item x="177"/>
        <item x="181"/>
        <item x="111"/>
        <item x="3"/>
        <item x="99"/>
        <item x="75"/>
        <item x="88"/>
        <item x="315"/>
        <item x="101"/>
        <item x="59"/>
        <item x="11"/>
        <item x="239"/>
        <item x="202"/>
        <item x="33"/>
        <item x="313"/>
        <item x="168"/>
        <item x="218"/>
        <item x="160"/>
        <item x="220"/>
        <item x="182"/>
        <item x="114"/>
        <item x="234"/>
        <item x="232"/>
        <item x="85"/>
        <item x="146"/>
        <item x="296"/>
        <item x="138"/>
        <item x="241"/>
        <item x="231"/>
        <item x="71"/>
        <item x="89"/>
        <item x="200"/>
        <item x="95"/>
        <item x="291"/>
        <item x="246"/>
        <item x="94"/>
        <item x="216"/>
        <item x="105"/>
        <item x="119"/>
        <item x="49"/>
        <item x="122"/>
        <item x="318"/>
        <item x="301"/>
        <item x="184"/>
        <item x="126"/>
        <item x="108"/>
        <item x="254"/>
        <item x="210"/>
        <item x="253"/>
        <item x="187"/>
        <item x="197"/>
        <item x="61"/>
        <item x="208"/>
        <item x="66"/>
        <item x="46"/>
        <item x="155"/>
        <item x="166"/>
        <item x="100"/>
        <item x="203"/>
        <item x="316"/>
        <item x="29"/>
        <item x="113"/>
        <item x="118"/>
        <item x="270"/>
        <item x="19"/>
        <item x="309"/>
        <item x="317"/>
        <item x="257"/>
        <item x="314"/>
        <item x="86"/>
        <item x="186"/>
        <item x="195"/>
        <item x="78"/>
        <item x="213"/>
        <item x="21"/>
        <item x="98"/>
        <item x="199"/>
        <item x="55"/>
        <item x="17"/>
        <item x="261"/>
        <item x="268"/>
        <item x="150"/>
        <item x="154"/>
        <item x="174"/>
        <item x="311"/>
        <item x="236"/>
        <item x="74"/>
        <item x="62"/>
        <item x="165"/>
        <item x="260"/>
        <item x="25"/>
        <item x="221"/>
        <item x="30"/>
        <item x="243"/>
        <item x="35"/>
        <item x="104"/>
        <item x="164"/>
        <item x="42"/>
        <item x="233"/>
        <item x="15"/>
        <item x="73"/>
        <item x="222"/>
        <item x="97"/>
        <item x="5"/>
        <item x="68"/>
        <item x="280"/>
        <item x="106"/>
        <item x="45"/>
        <item x="143"/>
        <item x="58"/>
        <item x="244"/>
        <item x="250"/>
        <item x="63"/>
        <item x="292"/>
        <item x="230"/>
        <item x="190"/>
        <item x="183"/>
        <item x="52"/>
        <item x="176"/>
        <item x="53"/>
        <item x="237"/>
        <item x="172"/>
        <item x="178"/>
        <item x="120"/>
        <item x="279"/>
        <item x="278"/>
        <item x="290"/>
        <item x="267"/>
        <item x="115"/>
        <item x="308"/>
        <item x="130"/>
        <item x="121"/>
        <item x="92"/>
        <item x="258"/>
        <item x="298"/>
        <item t="default"/>
      </items>
    </pivotField>
    <pivotField compact="0" outline="0" showAll="0"/>
    <pivotField compact="0" outline="0" showAll="0"/>
    <pivotField axis="axisRow" compact="0" outline="0" showAll="0">
      <items count="69">
        <item x="2"/>
        <item x="5"/>
        <item x="7"/>
        <item x="9"/>
        <item x="8"/>
        <item x="13"/>
        <item x="14"/>
        <item x="0"/>
        <item x="33"/>
        <item x="32"/>
        <item x="31"/>
        <item x="30"/>
        <item x="37"/>
        <item x="34"/>
        <item x="36"/>
        <item x="35"/>
        <item x="62"/>
        <item x="63"/>
        <item x="67"/>
        <item x="52"/>
        <item x="58"/>
        <item x="53"/>
        <item x="50"/>
        <item x="57"/>
        <item x="41"/>
        <item x="59"/>
        <item x="46"/>
        <item x="55"/>
        <item x="40"/>
        <item x="47"/>
        <item x="56"/>
        <item x="45"/>
        <item x="44"/>
        <item x="49"/>
        <item x="66"/>
        <item x="64"/>
        <item x="65"/>
        <item x="43"/>
        <item x="42"/>
        <item x="54"/>
        <item x="60"/>
        <item x="51"/>
        <item x="48"/>
        <item x="61"/>
        <item x="15"/>
        <item x="4"/>
        <item x="16"/>
        <item x="38"/>
        <item x="18"/>
        <item x="19"/>
        <item x="20"/>
        <item x="25"/>
        <item x="23"/>
        <item x="24"/>
        <item x="21"/>
        <item x="22"/>
        <item x="11"/>
        <item x="28"/>
        <item x="12"/>
        <item x="3"/>
        <item x="6"/>
        <item x="27"/>
        <item x="26"/>
        <item x="29"/>
        <item x="10"/>
        <item x="39"/>
        <item x="1"/>
        <item x="17"/>
        <item t="default"/>
      </items>
    </pivotField>
    <pivotField axis="axisRow" compact="0" outline="0" showAll="0">
      <items count="7">
        <item x="1"/>
        <item x="2"/>
        <item x="0"/>
        <item x="3"/>
        <item x="4"/>
        <item x="5"/>
        <item t="default"/>
      </items>
    </pivotField>
    <pivotField compact="0" outline="0" showAll="0"/>
    <pivotField compact="0" outline="0" showAll="0"/>
    <pivotField axis="axisPage" compact="0" outline="0" showAll="0">
      <items count="3">
        <item h="1" x="1"/>
        <item x="0"/>
        <item t="default"/>
      </items>
    </pivotField>
    <pivotField compact="0" outline="0" showAll="0"/>
    <pivotField compact="0" outline="0" showAll="0"/>
  </pivotFields>
  <rowFields count="2">
    <field x="5"/>
    <field x="4"/>
  </rowFields>
  <rowItems count="64">
    <i>
      <x/>
      <x v="2"/>
    </i>
    <i r="1">
      <x v="3"/>
    </i>
    <i r="1">
      <x v="4"/>
    </i>
    <i r="1">
      <x v="60"/>
    </i>
    <i t="default">
      <x/>
    </i>
    <i>
      <x v="1"/>
      <x v="5"/>
    </i>
    <i t="default">
      <x v="1"/>
    </i>
    <i>
      <x v="2"/>
      <x/>
    </i>
    <i r="1">
      <x v="7"/>
    </i>
    <i r="1">
      <x v="66"/>
    </i>
    <i t="default">
      <x v="2"/>
    </i>
    <i>
      <x v="3"/>
      <x v="44"/>
    </i>
    <i t="default">
      <x v="3"/>
    </i>
    <i>
      <x v="4"/>
      <x v="48"/>
    </i>
    <i r="1">
      <x v="51"/>
    </i>
    <i r="1">
      <x v="52"/>
    </i>
    <i r="1">
      <x v="53"/>
    </i>
    <i r="1">
      <x v="54"/>
    </i>
    <i r="1">
      <x v="55"/>
    </i>
    <i r="1">
      <x v="61"/>
    </i>
    <i r="1">
      <x v="62"/>
    </i>
    <i r="1">
      <x v="67"/>
    </i>
    <i t="default">
      <x v="4"/>
    </i>
    <i>
      <x v="5"/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7"/>
    </i>
    <i r="1">
      <x v="57"/>
    </i>
    <i r="1">
      <x v="65"/>
    </i>
    <i t="default">
      <x v="5"/>
    </i>
    <i t="grand">
      <x/>
    </i>
  </rowItems>
  <colItems count="1">
    <i/>
  </colItems>
  <pageFields count="1">
    <pageField fld="8"/>
  </pageFields>
  <dataFields count="1">
    <dataField name="计数项:企业名称" fld="1" subtotal="count" baseField="4" baseItem="2"/>
  </dataField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2"/>
  <sheetViews>
    <sheetView tabSelected="1" zoomScale="85" zoomScaleNormal="85" workbookViewId="0">
      <pane xSplit="2" ySplit="3" topLeftCell="C125" activePane="bottomRight" state="frozen"/>
      <selection/>
      <selection pane="topRight"/>
      <selection pane="bottomLeft"/>
      <selection pane="bottomRight" activeCell="B131" sqref="B131"/>
    </sheetView>
  </sheetViews>
  <sheetFormatPr defaultColWidth="9" defaultRowHeight="15" outlineLevelCol="3"/>
  <cols>
    <col min="1" max="1" width="7.5" style="2" customWidth="1"/>
    <col min="2" max="2" width="30.725" style="5" customWidth="1"/>
    <col min="3" max="3" width="17.6416666666667" style="5" customWidth="1"/>
    <col min="4" max="4" width="30.2916666666667" style="5" customWidth="1"/>
    <col min="5" max="16384" width="9" style="2"/>
  </cols>
  <sheetData>
    <row r="1" s="2" customFormat="1" ht="28" customHeight="1" spans="1:4">
      <c r="A1" s="6" t="s">
        <v>0</v>
      </c>
      <c r="B1" s="7"/>
      <c r="C1" s="7"/>
      <c r="D1" s="7"/>
    </row>
    <row r="2" s="3" customFormat="1" ht="61" customHeight="1" spans="1:4">
      <c r="A2" s="8" t="s">
        <v>1</v>
      </c>
      <c r="B2" s="8"/>
      <c r="C2" s="8"/>
      <c r="D2" s="8"/>
    </row>
    <row r="3" s="2" customFormat="1" ht="58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2" customFormat="1" ht="35" customHeight="1" spans="1:4">
      <c r="A4" s="10">
        <v>1</v>
      </c>
      <c r="B4" s="11" t="s">
        <v>6</v>
      </c>
      <c r="C4" s="11" t="s">
        <v>7</v>
      </c>
      <c r="D4" s="11" t="s">
        <v>8</v>
      </c>
    </row>
    <row r="5" s="2" customFormat="1" ht="35" customHeight="1" spans="1:4">
      <c r="A5" s="10">
        <v>2</v>
      </c>
      <c r="B5" s="12" t="s">
        <v>9</v>
      </c>
      <c r="C5" s="13" t="s">
        <v>10</v>
      </c>
      <c r="D5" s="11" t="s">
        <v>8</v>
      </c>
    </row>
    <row r="6" s="4" customFormat="1" ht="35" customHeight="1" spans="1:4">
      <c r="A6" s="10">
        <v>3</v>
      </c>
      <c r="B6" s="12" t="s">
        <v>11</v>
      </c>
      <c r="C6" s="12" t="s">
        <v>12</v>
      </c>
      <c r="D6" s="11" t="s">
        <v>8</v>
      </c>
    </row>
    <row r="7" s="2" customFormat="1" ht="35" customHeight="1" spans="1:4">
      <c r="A7" s="10">
        <v>4</v>
      </c>
      <c r="B7" s="12" t="s">
        <v>13</v>
      </c>
      <c r="C7" s="12" t="s">
        <v>14</v>
      </c>
      <c r="D7" s="11" t="s">
        <v>8</v>
      </c>
    </row>
    <row r="8" s="5" customFormat="1" ht="35" customHeight="1" spans="1:4">
      <c r="A8" s="10">
        <v>5</v>
      </c>
      <c r="B8" s="12" t="s">
        <v>15</v>
      </c>
      <c r="C8" s="12" t="s">
        <v>16</v>
      </c>
      <c r="D8" s="11" t="s">
        <v>8</v>
      </c>
    </row>
    <row r="9" s="2" customFormat="1" ht="35" customHeight="1" spans="1:4">
      <c r="A9" s="10">
        <v>6</v>
      </c>
      <c r="B9" s="12" t="s">
        <v>17</v>
      </c>
      <c r="C9" s="12" t="s">
        <v>16</v>
      </c>
      <c r="D9" s="11" t="s">
        <v>8</v>
      </c>
    </row>
    <row r="10" s="2" customFormat="1" ht="35" customHeight="1" spans="1:4">
      <c r="A10" s="10">
        <v>7</v>
      </c>
      <c r="B10" s="12" t="s">
        <v>18</v>
      </c>
      <c r="C10" s="12" t="s">
        <v>19</v>
      </c>
      <c r="D10" s="11" t="s">
        <v>8</v>
      </c>
    </row>
    <row r="11" s="2" customFormat="1" ht="35" customHeight="1" spans="1:4">
      <c r="A11" s="10">
        <v>8</v>
      </c>
      <c r="B11" s="12" t="s">
        <v>20</v>
      </c>
      <c r="C11" s="12" t="s">
        <v>14</v>
      </c>
      <c r="D11" s="11" t="s">
        <v>8</v>
      </c>
    </row>
    <row r="12" s="2" customFormat="1" ht="35" customHeight="1" spans="1:4">
      <c r="A12" s="10">
        <v>9</v>
      </c>
      <c r="B12" s="12" t="s">
        <v>21</v>
      </c>
      <c r="C12" s="12" t="s">
        <v>22</v>
      </c>
      <c r="D12" s="11" t="s">
        <v>8</v>
      </c>
    </row>
    <row r="13" s="2" customFormat="1" ht="35" customHeight="1" spans="1:4">
      <c r="A13" s="10">
        <v>10</v>
      </c>
      <c r="B13" s="12" t="s">
        <v>23</v>
      </c>
      <c r="C13" s="12" t="s">
        <v>16</v>
      </c>
      <c r="D13" s="11" t="s">
        <v>8</v>
      </c>
    </row>
    <row r="14" s="2" customFormat="1" ht="76" customHeight="1" spans="1:4">
      <c r="A14" s="10">
        <v>11</v>
      </c>
      <c r="B14" s="12" t="s">
        <v>24</v>
      </c>
      <c r="C14" s="12" t="s">
        <v>16</v>
      </c>
      <c r="D14" s="11" t="s">
        <v>8</v>
      </c>
    </row>
    <row r="15" s="2" customFormat="1" ht="35" customHeight="1" spans="1:4">
      <c r="A15" s="10">
        <v>12</v>
      </c>
      <c r="B15" s="11" t="s">
        <v>25</v>
      </c>
      <c r="C15" s="11" t="s">
        <v>26</v>
      </c>
      <c r="D15" s="11" t="s">
        <v>27</v>
      </c>
    </row>
    <row r="16" s="2" customFormat="1" ht="35" customHeight="1" spans="1:4">
      <c r="A16" s="10">
        <v>13</v>
      </c>
      <c r="B16" s="11" t="s">
        <v>28</v>
      </c>
      <c r="C16" s="11" t="s">
        <v>16</v>
      </c>
      <c r="D16" s="11" t="s">
        <v>27</v>
      </c>
    </row>
    <row r="17" s="2" customFormat="1" ht="35" customHeight="1" spans="1:4">
      <c r="A17" s="10">
        <v>14</v>
      </c>
      <c r="B17" s="11" t="s">
        <v>29</v>
      </c>
      <c r="C17" s="11" t="s">
        <v>22</v>
      </c>
      <c r="D17" s="11" t="s">
        <v>27</v>
      </c>
    </row>
    <row r="18" s="2" customFormat="1" ht="35" customHeight="1" spans="1:4">
      <c r="A18" s="10">
        <v>15</v>
      </c>
      <c r="B18" s="11" t="s">
        <v>30</v>
      </c>
      <c r="C18" s="11" t="s">
        <v>19</v>
      </c>
      <c r="D18" s="11" t="s">
        <v>27</v>
      </c>
    </row>
    <row r="19" s="2" customFormat="1" ht="35" customHeight="1" spans="1:4">
      <c r="A19" s="10">
        <v>16</v>
      </c>
      <c r="B19" s="11" t="s">
        <v>31</v>
      </c>
      <c r="C19" s="11" t="s">
        <v>32</v>
      </c>
      <c r="D19" s="11" t="s">
        <v>27</v>
      </c>
    </row>
    <row r="20" s="2" customFormat="1" ht="35" customHeight="1" spans="1:4">
      <c r="A20" s="10">
        <v>17</v>
      </c>
      <c r="B20" s="11" t="s">
        <v>33</v>
      </c>
      <c r="C20" s="11" t="s">
        <v>34</v>
      </c>
      <c r="D20" s="11" t="s">
        <v>27</v>
      </c>
    </row>
    <row r="21" s="2" customFormat="1" ht="35" customHeight="1" spans="1:4">
      <c r="A21" s="10">
        <v>18</v>
      </c>
      <c r="B21" s="11" t="s">
        <v>35</v>
      </c>
      <c r="C21" s="11" t="s">
        <v>26</v>
      </c>
      <c r="D21" s="11" t="s">
        <v>27</v>
      </c>
    </row>
    <row r="22" s="2" customFormat="1" ht="35" customHeight="1" spans="1:4">
      <c r="A22" s="10">
        <v>19</v>
      </c>
      <c r="B22" s="11" t="s">
        <v>36</v>
      </c>
      <c r="C22" s="11" t="s">
        <v>7</v>
      </c>
      <c r="D22" s="11" t="s">
        <v>27</v>
      </c>
    </row>
    <row r="23" s="2" customFormat="1" ht="35" customHeight="1" spans="1:4">
      <c r="A23" s="10">
        <v>20</v>
      </c>
      <c r="B23" s="11" t="s">
        <v>37</v>
      </c>
      <c r="C23" s="11" t="s">
        <v>7</v>
      </c>
      <c r="D23" s="11" t="s">
        <v>27</v>
      </c>
    </row>
    <row r="24" s="2" customFormat="1" ht="35" customHeight="1" spans="1:4">
      <c r="A24" s="10">
        <v>21</v>
      </c>
      <c r="B24" s="11" t="s">
        <v>38</v>
      </c>
      <c r="C24" s="11" t="s">
        <v>39</v>
      </c>
      <c r="D24" s="11" t="s">
        <v>27</v>
      </c>
    </row>
    <row r="25" s="4" customFormat="1" ht="35" customHeight="1" spans="1:4">
      <c r="A25" s="10">
        <v>22</v>
      </c>
      <c r="B25" s="11" t="s">
        <v>40</v>
      </c>
      <c r="C25" s="11" t="s">
        <v>16</v>
      </c>
      <c r="D25" s="11" t="s">
        <v>27</v>
      </c>
    </row>
    <row r="26" s="2" customFormat="1" ht="35" customHeight="1" spans="1:4">
      <c r="A26" s="10">
        <v>23</v>
      </c>
      <c r="B26" s="12" t="s">
        <v>41</v>
      </c>
      <c r="C26" s="11" t="s">
        <v>16</v>
      </c>
      <c r="D26" s="11" t="s">
        <v>27</v>
      </c>
    </row>
    <row r="27" s="2" customFormat="1" ht="35" customHeight="1" spans="1:4">
      <c r="A27" s="10">
        <v>24</v>
      </c>
      <c r="B27" s="11" t="s">
        <v>42</v>
      </c>
      <c r="C27" s="11" t="s">
        <v>16</v>
      </c>
      <c r="D27" s="11" t="s">
        <v>43</v>
      </c>
    </row>
    <row r="28" s="2" customFormat="1" ht="35" customHeight="1" spans="1:4">
      <c r="A28" s="10">
        <v>25</v>
      </c>
      <c r="B28" s="11" t="s">
        <v>44</v>
      </c>
      <c r="C28" s="11" t="s">
        <v>16</v>
      </c>
      <c r="D28" s="11" t="s">
        <v>43</v>
      </c>
    </row>
    <row r="29" s="2" customFormat="1" ht="35" customHeight="1" spans="1:4">
      <c r="A29" s="10">
        <v>26</v>
      </c>
      <c r="B29" s="11" t="s">
        <v>45</v>
      </c>
      <c r="C29" s="11" t="s">
        <v>34</v>
      </c>
      <c r="D29" s="11" t="s">
        <v>43</v>
      </c>
    </row>
    <row r="30" s="2" customFormat="1" ht="35" customHeight="1" spans="1:4">
      <c r="A30" s="10">
        <v>27</v>
      </c>
      <c r="B30" s="11" t="s">
        <v>46</v>
      </c>
      <c r="C30" s="11" t="s">
        <v>7</v>
      </c>
      <c r="D30" s="11" t="s">
        <v>47</v>
      </c>
    </row>
    <row r="31" s="2" customFormat="1" ht="35" customHeight="1" spans="1:4">
      <c r="A31" s="10">
        <v>28</v>
      </c>
      <c r="B31" s="11" t="s">
        <v>48</v>
      </c>
      <c r="C31" s="11" t="s">
        <v>19</v>
      </c>
      <c r="D31" s="11" t="s">
        <v>49</v>
      </c>
    </row>
    <row r="32" s="2" customFormat="1" ht="35" customHeight="1" spans="1:4">
      <c r="A32" s="10">
        <v>29</v>
      </c>
      <c r="B32" s="11" t="s">
        <v>50</v>
      </c>
      <c r="C32" s="11" t="s">
        <v>7</v>
      </c>
      <c r="D32" s="11" t="s">
        <v>49</v>
      </c>
    </row>
    <row r="33" s="2" customFormat="1" ht="35" customHeight="1" spans="1:4">
      <c r="A33" s="10">
        <v>30</v>
      </c>
      <c r="B33" s="11" t="s">
        <v>51</v>
      </c>
      <c r="C33" s="11" t="s">
        <v>52</v>
      </c>
      <c r="D33" s="11" t="s">
        <v>53</v>
      </c>
    </row>
    <row r="34" s="4" customFormat="1" ht="35" customHeight="1" spans="1:4">
      <c r="A34" s="10">
        <v>31</v>
      </c>
      <c r="B34" s="11" t="s">
        <v>54</v>
      </c>
      <c r="C34" s="11" t="s">
        <v>55</v>
      </c>
      <c r="D34" s="11" t="s">
        <v>53</v>
      </c>
    </row>
    <row r="35" s="2" customFormat="1" ht="35" customHeight="1" spans="1:4">
      <c r="A35" s="10">
        <v>32</v>
      </c>
      <c r="B35" s="11" t="s">
        <v>56</v>
      </c>
      <c r="C35" s="11" t="s">
        <v>57</v>
      </c>
      <c r="D35" s="11" t="s">
        <v>53</v>
      </c>
    </row>
    <row r="36" s="2" customFormat="1" ht="35" customHeight="1" spans="1:4">
      <c r="A36" s="10">
        <v>33</v>
      </c>
      <c r="B36" s="11" t="s">
        <v>58</v>
      </c>
      <c r="C36" s="11" t="s">
        <v>10</v>
      </c>
      <c r="D36" s="11" t="s">
        <v>59</v>
      </c>
    </row>
    <row r="37" s="2" customFormat="1" ht="35" customHeight="1" spans="1:4">
      <c r="A37" s="10">
        <v>34</v>
      </c>
      <c r="B37" s="11" t="s">
        <v>40</v>
      </c>
      <c r="C37" s="11" t="s">
        <v>16</v>
      </c>
      <c r="D37" s="11" t="s">
        <v>59</v>
      </c>
    </row>
    <row r="38" s="2" customFormat="1" ht="35" customHeight="1" spans="1:4">
      <c r="A38" s="10">
        <v>35</v>
      </c>
      <c r="B38" s="11" t="s">
        <v>60</v>
      </c>
      <c r="C38" s="11" t="s">
        <v>34</v>
      </c>
      <c r="D38" s="11" t="s">
        <v>59</v>
      </c>
    </row>
    <row r="39" s="2" customFormat="1" ht="35" customHeight="1" spans="1:4">
      <c r="A39" s="10">
        <v>36</v>
      </c>
      <c r="B39" s="11" t="s">
        <v>61</v>
      </c>
      <c r="C39" s="11" t="s">
        <v>16</v>
      </c>
      <c r="D39" s="11" t="s">
        <v>59</v>
      </c>
    </row>
    <row r="40" s="2" customFormat="1" ht="35" customHeight="1" spans="1:4">
      <c r="A40" s="10">
        <v>37</v>
      </c>
      <c r="B40" s="11" t="s">
        <v>62</v>
      </c>
      <c r="C40" s="11" t="s">
        <v>16</v>
      </c>
      <c r="D40" s="11" t="s">
        <v>59</v>
      </c>
    </row>
    <row r="41" s="2" customFormat="1" ht="35" customHeight="1" spans="1:4">
      <c r="A41" s="10">
        <v>38</v>
      </c>
      <c r="B41" s="11" t="s">
        <v>63</v>
      </c>
      <c r="C41" s="11" t="s">
        <v>19</v>
      </c>
      <c r="D41" s="11" t="s">
        <v>64</v>
      </c>
    </row>
    <row r="42" s="2" customFormat="1" ht="35" customHeight="1" spans="1:4">
      <c r="A42" s="10">
        <v>39</v>
      </c>
      <c r="B42" s="11" t="s">
        <v>30</v>
      </c>
      <c r="C42" s="11" t="s">
        <v>19</v>
      </c>
      <c r="D42" s="11" t="s">
        <v>64</v>
      </c>
    </row>
    <row r="43" s="2" customFormat="1" ht="35" customHeight="1" spans="1:4">
      <c r="A43" s="10">
        <v>40</v>
      </c>
      <c r="B43" s="11" t="s">
        <v>65</v>
      </c>
      <c r="C43" s="11" t="s">
        <v>52</v>
      </c>
      <c r="D43" s="11" t="s">
        <v>66</v>
      </c>
    </row>
    <row r="44" s="2" customFormat="1" ht="35" customHeight="1" spans="1:4">
      <c r="A44" s="10">
        <v>41</v>
      </c>
      <c r="B44" s="11" t="s">
        <v>67</v>
      </c>
      <c r="C44" s="11" t="s">
        <v>10</v>
      </c>
      <c r="D44" s="11" t="s">
        <v>66</v>
      </c>
    </row>
    <row r="45" s="2" customFormat="1" ht="35" customHeight="1" spans="1:4">
      <c r="A45" s="10">
        <v>42</v>
      </c>
      <c r="B45" s="11" t="s">
        <v>68</v>
      </c>
      <c r="C45" s="11" t="s">
        <v>7</v>
      </c>
      <c r="D45" s="11" t="s">
        <v>69</v>
      </c>
    </row>
    <row r="46" s="2" customFormat="1" ht="35" customHeight="1" spans="1:4">
      <c r="A46" s="10">
        <v>43</v>
      </c>
      <c r="B46" s="11" t="s">
        <v>70</v>
      </c>
      <c r="C46" s="11" t="s">
        <v>19</v>
      </c>
      <c r="D46" s="11" t="s">
        <v>69</v>
      </c>
    </row>
    <row r="47" s="2" customFormat="1" ht="35" customHeight="1" spans="1:4">
      <c r="A47" s="10">
        <v>44</v>
      </c>
      <c r="B47" s="11" t="s">
        <v>71</v>
      </c>
      <c r="C47" s="11" t="s">
        <v>14</v>
      </c>
      <c r="D47" s="11" t="s">
        <v>69</v>
      </c>
    </row>
    <row r="48" s="2" customFormat="1" ht="35" customHeight="1" spans="1:4">
      <c r="A48" s="10">
        <v>45</v>
      </c>
      <c r="B48" s="11" t="s">
        <v>72</v>
      </c>
      <c r="C48" s="11" t="s">
        <v>34</v>
      </c>
      <c r="D48" s="11" t="s">
        <v>69</v>
      </c>
    </row>
    <row r="49" s="2" customFormat="1" ht="35" customHeight="1" spans="1:4">
      <c r="A49" s="10">
        <v>46</v>
      </c>
      <c r="B49" s="11" t="s">
        <v>73</v>
      </c>
      <c r="C49" s="11" t="s">
        <v>14</v>
      </c>
      <c r="D49" s="11" t="s">
        <v>69</v>
      </c>
    </row>
    <row r="50" s="2" customFormat="1" ht="35" customHeight="1" spans="1:4">
      <c r="A50" s="10">
        <v>47</v>
      </c>
      <c r="B50" s="11" t="s">
        <v>74</v>
      </c>
      <c r="C50" s="11" t="s">
        <v>16</v>
      </c>
      <c r="D50" s="11" t="s">
        <v>75</v>
      </c>
    </row>
    <row r="51" s="2" customFormat="1" ht="35" customHeight="1" spans="1:4">
      <c r="A51" s="10">
        <v>48</v>
      </c>
      <c r="B51" s="11" t="s">
        <v>76</v>
      </c>
      <c r="C51" s="11" t="s">
        <v>32</v>
      </c>
      <c r="D51" s="11" t="s">
        <v>75</v>
      </c>
    </row>
    <row r="52" s="2" customFormat="1" ht="35" customHeight="1" spans="1:4">
      <c r="A52" s="10">
        <v>49</v>
      </c>
      <c r="B52" s="12" t="s">
        <v>77</v>
      </c>
      <c r="C52" s="11" t="s">
        <v>14</v>
      </c>
      <c r="D52" s="11" t="s">
        <v>75</v>
      </c>
    </row>
    <row r="53" s="2" customFormat="1" ht="35" customHeight="1" spans="1:4">
      <c r="A53" s="10">
        <v>50</v>
      </c>
      <c r="B53" s="12" t="s">
        <v>78</v>
      </c>
      <c r="C53" s="11" t="s">
        <v>14</v>
      </c>
      <c r="D53" s="11" t="s">
        <v>75</v>
      </c>
    </row>
    <row r="54" s="2" customFormat="1" ht="35" customHeight="1" spans="1:4">
      <c r="A54" s="10">
        <v>51</v>
      </c>
      <c r="B54" s="12" t="s">
        <v>79</v>
      </c>
      <c r="C54" s="12" t="s">
        <v>7</v>
      </c>
      <c r="D54" s="11" t="s">
        <v>75</v>
      </c>
    </row>
    <row r="55" s="2" customFormat="1" ht="35" customHeight="1" spans="1:4">
      <c r="A55" s="10">
        <v>52</v>
      </c>
      <c r="B55" s="12" t="s">
        <v>80</v>
      </c>
      <c r="C55" s="12" t="s">
        <v>81</v>
      </c>
      <c r="D55" s="11" t="s">
        <v>75</v>
      </c>
    </row>
    <row r="56" s="2" customFormat="1" ht="35" customHeight="1" spans="1:4">
      <c r="A56" s="10">
        <v>53</v>
      </c>
      <c r="B56" s="12" t="s">
        <v>82</v>
      </c>
      <c r="C56" s="12" t="s">
        <v>7</v>
      </c>
      <c r="D56" s="11" t="s">
        <v>75</v>
      </c>
    </row>
    <row r="57" s="2" customFormat="1" ht="35" customHeight="1" spans="1:4">
      <c r="A57" s="10">
        <v>54</v>
      </c>
      <c r="B57" s="12" t="s">
        <v>83</v>
      </c>
      <c r="C57" s="12" t="s">
        <v>55</v>
      </c>
      <c r="D57" s="11" t="s">
        <v>84</v>
      </c>
    </row>
    <row r="58" s="2" customFormat="1" ht="35" customHeight="1" spans="1:4">
      <c r="A58" s="10">
        <v>55</v>
      </c>
      <c r="B58" s="12" t="s">
        <v>85</v>
      </c>
      <c r="C58" s="12" t="s">
        <v>19</v>
      </c>
      <c r="D58" s="11" t="s">
        <v>84</v>
      </c>
    </row>
    <row r="59" s="2" customFormat="1" ht="35" customHeight="1" spans="1:4">
      <c r="A59" s="10">
        <v>56</v>
      </c>
      <c r="B59" s="12" t="s">
        <v>86</v>
      </c>
      <c r="C59" s="12" t="s">
        <v>19</v>
      </c>
      <c r="D59" s="11" t="s">
        <v>84</v>
      </c>
    </row>
    <row r="60" s="2" customFormat="1" ht="35" customHeight="1" spans="1:4">
      <c r="A60" s="10">
        <v>57</v>
      </c>
      <c r="B60" s="12" t="s">
        <v>87</v>
      </c>
      <c r="C60" s="12" t="s">
        <v>16</v>
      </c>
      <c r="D60" s="11" t="s">
        <v>84</v>
      </c>
    </row>
    <row r="61" s="2" customFormat="1" ht="35" customHeight="1" spans="1:4">
      <c r="A61" s="10">
        <v>58</v>
      </c>
      <c r="B61" s="12" t="s">
        <v>88</v>
      </c>
      <c r="C61" s="12" t="s">
        <v>34</v>
      </c>
      <c r="D61" s="11" t="s">
        <v>84</v>
      </c>
    </row>
    <row r="62" s="2" customFormat="1" ht="35" customHeight="1" spans="1:4">
      <c r="A62" s="10">
        <v>59</v>
      </c>
      <c r="B62" s="12" t="s">
        <v>89</v>
      </c>
      <c r="C62" s="12" t="s">
        <v>19</v>
      </c>
      <c r="D62" s="11" t="s">
        <v>84</v>
      </c>
    </row>
    <row r="63" s="2" customFormat="1" ht="35" customHeight="1" spans="1:4">
      <c r="A63" s="10">
        <v>60</v>
      </c>
      <c r="B63" s="12" t="s">
        <v>30</v>
      </c>
      <c r="C63" s="12" t="s">
        <v>19</v>
      </c>
      <c r="D63" s="11" t="s">
        <v>84</v>
      </c>
    </row>
    <row r="64" s="2" customFormat="1" ht="35" customHeight="1" spans="1:4">
      <c r="A64" s="10">
        <v>61</v>
      </c>
      <c r="B64" s="12" t="s">
        <v>18</v>
      </c>
      <c r="C64" s="12" t="s">
        <v>19</v>
      </c>
      <c r="D64" s="11" t="s">
        <v>84</v>
      </c>
    </row>
    <row r="65" s="2" customFormat="1" ht="35" customHeight="1" spans="1:4">
      <c r="A65" s="10">
        <v>62</v>
      </c>
      <c r="B65" s="12" t="s">
        <v>90</v>
      </c>
      <c r="C65" s="12" t="s">
        <v>16</v>
      </c>
      <c r="D65" s="11" t="s">
        <v>84</v>
      </c>
    </row>
    <row r="66" s="2" customFormat="1" ht="35" customHeight="1" spans="1:4">
      <c r="A66" s="10">
        <v>63</v>
      </c>
      <c r="B66" s="12" t="s">
        <v>91</v>
      </c>
      <c r="C66" s="12" t="s">
        <v>55</v>
      </c>
      <c r="D66" s="11" t="s">
        <v>84</v>
      </c>
    </row>
    <row r="67" s="2" customFormat="1" ht="35" customHeight="1" spans="1:4">
      <c r="A67" s="10">
        <v>64</v>
      </c>
      <c r="B67" s="12" t="s">
        <v>92</v>
      </c>
      <c r="C67" s="12" t="s">
        <v>16</v>
      </c>
      <c r="D67" s="11" t="s">
        <v>84</v>
      </c>
    </row>
    <row r="68" s="2" customFormat="1" ht="35" customHeight="1" spans="1:4">
      <c r="A68" s="10">
        <v>65</v>
      </c>
      <c r="B68" s="13" t="s">
        <v>93</v>
      </c>
      <c r="C68" s="13" t="s">
        <v>26</v>
      </c>
      <c r="D68" s="14" t="s">
        <v>94</v>
      </c>
    </row>
    <row r="69" s="2" customFormat="1" ht="35" customHeight="1" spans="1:4">
      <c r="A69" s="10">
        <v>66</v>
      </c>
      <c r="B69" s="13" t="s">
        <v>95</v>
      </c>
      <c r="C69" s="13" t="s">
        <v>12</v>
      </c>
      <c r="D69" s="14" t="s">
        <v>94</v>
      </c>
    </row>
    <row r="70" s="2" customFormat="1" ht="35" customHeight="1" spans="1:4">
      <c r="A70" s="10">
        <v>67</v>
      </c>
      <c r="B70" s="13" t="s">
        <v>92</v>
      </c>
      <c r="C70" s="13" t="s">
        <v>16</v>
      </c>
      <c r="D70" s="14" t="s">
        <v>94</v>
      </c>
    </row>
    <row r="71" s="2" customFormat="1" ht="35" customHeight="1" spans="1:4">
      <c r="A71" s="10">
        <v>68</v>
      </c>
      <c r="B71" s="13" t="s">
        <v>96</v>
      </c>
      <c r="C71" s="13" t="s">
        <v>26</v>
      </c>
      <c r="D71" s="14" t="s">
        <v>94</v>
      </c>
    </row>
    <row r="72" ht="35" customHeight="1" spans="1:4">
      <c r="A72" s="10">
        <v>69</v>
      </c>
      <c r="B72" s="13" t="s">
        <v>97</v>
      </c>
      <c r="C72" s="13" t="s">
        <v>57</v>
      </c>
      <c r="D72" s="14" t="s">
        <v>94</v>
      </c>
    </row>
    <row r="73" ht="35" customHeight="1" spans="1:4">
      <c r="A73" s="10">
        <v>70</v>
      </c>
      <c r="B73" s="13" t="s">
        <v>98</v>
      </c>
      <c r="C73" s="13" t="s">
        <v>26</v>
      </c>
      <c r="D73" s="14" t="s">
        <v>94</v>
      </c>
    </row>
    <row r="74" ht="35" customHeight="1" spans="1:4">
      <c r="A74" s="10">
        <v>71</v>
      </c>
      <c r="B74" s="13" t="s">
        <v>99</v>
      </c>
      <c r="C74" s="13" t="s">
        <v>100</v>
      </c>
      <c r="D74" s="14" t="s">
        <v>94</v>
      </c>
    </row>
    <row r="75" ht="35" customHeight="1" spans="1:4">
      <c r="A75" s="10">
        <v>72</v>
      </c>
      <c r="B75" s="13" t="s">
        <v>101</v>
      </c>
      <c r="C75" s="13" t="s">
        <v>102</v>
      </c>
      <c r="D75" s="14" t="s">
        <v>94</v>
      </c>
    </row>
    <row r="76" ht="35" customHeight="1" spans="1:4">
      <c r="A76" s="10">
        <v>73</v>
      </c>
      <c r="B76" s="13" t="s">
        <v>103</v>
      </c>
      <c r="C76" s="13" t="s">
        <v>12</v>
      </c>
      <c r="D76" s="14" t="s">
        <v>94</v>
      </c>
    </row>
    <row r="77" ht="35" customHeight="1" spans="1:4">
      <c r="A77" s="10">
        <v>74</v>
      </c>
      <c r="B77" s="13" t="s">
        <v>104</v>
      </c>
      <c r="C77" s="13" t="s">
        <v>52</v>
      </c>
      <c r="D77" s="14" t="s">
        <v>94</v>
      </c>
    </row>
    <row r="78" ht="35" customHeight="1" spans="1:4">
      <c r="A78" s="10">
        <v>75</v>
      </c>
      <c r="B78" s="13" t="s">
        <v>105</v>
      </c>
      <c r="C78" s="13" t="s">
        <v>26</v>
      </c>
      <c r="D78" s="14" t="s">
        <v>94</v>
      </c>
    </row>
    <row r="79" ht="35" customHeight="1" spans="1:4">
      <c r="A79" s="10">
        <v>76</v>
      </c>
      <c r="B79" s="13" t="s">
        <v>106</v>
      </c>
      <c r="C79" s="13" t="s">
        <v>26</v>
      </c>
      <c r="D79" s="14" t="s">
        <v>94</v>
      </c>
    </row>
    <row r="80" ht="35" customHeight="1" spans="1:4">
      <c r="A80" s="10">
        <v>77</v>
      </c>
      <c r="B80" s="13" t="s">
        <v>107</v>
      </c>
      <c r="C80" s="13" t="s">
        <v>108</v>
      </c>
      <c r="D80" s="14" t="s">
        <v>94</v>
      </c>
    </row>
    <row r="81" ht="35" customHeight="1" spans="1:4">
      <c r="A81" s="10">
        <v>78</v>
      </c>
      <c r="B81" s="13" t="s">
        <v>109</v>
      </c>
      <c r="C81" s="13" t="s">
        <v>102</v>
      </c>
      <c r="D81" s="14" t="s">
        <v>94</v>
      </c>
    </row>
    <row r="82" ht="35" customHeight="1" spans="1:4">
      <c r="A82" s="10">
        <v>79</v>
      </c>
      <c r="B82" s="13" t="s">
        <v>110</v>
      </c>
      <c r="C82" s="13" t="s">
        <v>34</v>
      </c>
      <c r="D82" s="14" t="s">
        <v>94</v>
      </c>
    </row>
    <row r="83" ht="35" customHeight="1" spans="1:4">
      <c r="A83" s="10">
        <v>80</v>
      </c>
      <c r="B83" s="13" t="s">
        <v>111</v>
      </c>
      <c r="C83" s="13" t="s">
        <v>34</v>
      </c>
      <c r="D83" s="14" t="s">
        <v>94</v>
      </c>
    </row>
    <row r="84" ht="35" customHeight="1" spans="1:4">
      <c r="A84" s="10">
        <v>81</v>
      </c>
      <c r="B84" s="13" t="s">
        <v>112</v>
      </c>
      <c r="C84" s="13" t="s">
        <v>52</v>
      </c>
      <c r="D84" s="14" t="s">
        <v>94</v>
      </c>
    </row>
    <row r="85" ht="35" customHeight="1" spans="1:4">
      <c r="A85" s="10">
        <v>82</v>
      </c>
      <c r="B85" s="13" t="s">
        <v>113</v>
      </c>
      <c r="C85" s="13" t="s">
        <v>114</v>
      </c>
      <c r="D85" s="14" t="s">
        <v>94</v>
      </c>
    </row>
    <row r="86" ht="35" customHeight="1" spans="1:4">
      <c r="A86" s="10">
        <v>83</v>
      </c>
      <c r="B86" s="13" t="s">
        <v>115</v>
      </c>
      <c r="C86" s="13" t="s">
        <v>16</v>
      </c>
      <c r="D86" s="14" t="s">
        <v>94</v>
      </c>
    </row>
    <row r="87" ht="35" customHeight="1" spans="1:4">
      <c r="A87" s="10">
        <v>84</v>
      </c>
      <c r="B87" s="13" t="s">
        <v>116</v>
      </c>
      <c r="C87" s="13" t="s">
        <v>26</v>
      </c>
      <c r="D87" s="14" t="s">
        <v>94</v>
      </c>
    </row>
    <row r="88" ht="35" customHeight="1" spans="1:4">
      <c r="A88" s="10">
        <v>85</v>
      </c>
      <c r="B88" s="13" t="s">
        <v>15</v>
      </c>
      <c r="C88" s="13" t="s">
        <v>16</v>
      </c>
      <c r="D88" s="14" t="s">
        <v>94</v>
      </c>
    </row>
    <row r="89" ht="35" customHeight="1" spans="1:4">
      <c r="A89" s="10">
        <v>86</v>
      </c>
      <c r="B89" s="13" t="s">
        <v>117</v>
      </c>
      <c r="C89" s="13" t="s">
        <v>12</v>
      </c>
      <c r="D89" s="14" t="s">
        <v>94</v>
      </c>
    </row>
    <row r="90" ht="35" customHeight="1" spans="1:4">
      <c r="A90" s="10">
        <v>87</v>
      </c>
      <c r="B90" s="13" t="s">
        <v>118</v>
      </c>
      <c r="C90" s="13" t="s">
        <v>19</v>
      </c>
      <c r="D90" s="14" t="s">
        <v>94</v>
      </c>
    </row>
    <row r="91" ht="35" customHeight="1" spans="1:4">
      <c r="A91" s="10">
        <v>88</v>
      </c>
      <c r="B91" s="13" t="s">
        <v>119</v>
      </c>
      <c r="C91" s="13" t="s">
        <v>19</v>
      </c>
      <c r="D91" s="14" t="s">
        <v>94</v>
      </c>
    </row>
    <row r="92" ht="35" customHeight="1" spans="1:4">
      <c r="A92" s="10">
        <v>89</v>
      </c>
      <c r="B92" s="13" t="s">
        <v>120</v>
      </c>
      <c r="C92" s="13" t="s">
        <v>19</v>
      </c>
      <c r="D92" s="14" t="s">
        <v>94</v>
      </c>
    </row>
    <row r="93" ht="35" customHeight="1" spans="1:4">
      <c r="A93" s="10">
        <v>90</v>
      </c>
      <c r="B93" s="13" t="s">
        <v>121</v>
      </c>
      <c r="C93" s="13" t="s">
        <v>7</v>
      </c>
      <c r="D93" s="14" t="s">
        <v>94</v>
      </c>
    </row>
    <row r="94" ht="35" customHeight="1" spans="1:4">
      <c r="A94" s="10">
        <v>91</v>
      </c>
      <c r="B94" s="13" t="s">
        <v>122</v>
      </c>
      <c r="C94" s="13" t="s">
        <v>26</v>
      </c>
      <c r="D94" s="14" t="s">
        <v>94</v>
      </c>
    </row>
    <row r="95" ht="35" customHeight="1" spans="1:4">
      <c r="A95" s="10">
        <v>92</v>
      </c>
      <c r="B95" s="13" t="s">
        <v>123</v>
      </c>
      <c r="C95" s="13" t="s">
        <v>26</v>
      </c>
      <c r="D95" s="14" t="s">
        <v>94</v>
      </c>
    </row>
    <row r="96" ht="35" customHeight="1" spans="1:4">
      <c r="A96" s="10">
        <v>93</v>
      </c>
      <c r="B96" s="13" t="s">
        <v>124</v>
      </c>
      <c r="C96" s="13" t="s">
        <v>16</v>
      </c>
      <c r="D96" s="14" t="s">
        <v>94</v>
      </c>
    </row>
    <row r="97" ht="53" customHeight="1" spans="1:4">
      <c r="A97" s="10">
        <v>94</v>
      </c>
      <c r="B97" s="13" t="s">
        <v>125</v>
      </c>
      <c r="C97" s="13" t="s">
        <v>26</v>
      </c>
      <c r="D97" s="14" t="s">
        <v>94</v>
      </c>
    </row>
    <row r="98" ht="53" customHeight="1" spans="1:4">
      <c r="A98" s="10">
        <v>95</v>
      </c>
      <c r="B98" s="13" t="s">
        <v>126</v>
      </c>
      <c r="C98" s="13" t="s">
        <v>26</v>
      </c>
      <c r="D98" s="14" t="s">
        <v>94</v>
      </c>
    </row>
    <row r="99" ht="53" customHeight="1" spans="1:4">
      <c r="A99" s="10">
        <v>96</v>
      </c>
      <c r="B99" s="13" t="s">
        <v>127</v>
      </c>
      <c r="C99" s="13" t="s">
        <v>26</v>
      </c>
      <c r="D99" s="14" t="s">
        <v>94</v>
      </c>
    </row>
    <row r="100" ht="53" customHeight="1" spans="1:4">
      <c r="A100" s="10">
        <v>97</v>
      </c>
      <c r="B100" s="13" t="s">
        <v>128</v>
      </c>
      <c r="C100" s="13" t="s">
        <v>22</v>
      </c>
      <c r="D100" s="14" t="s">
        <v>94</v>
      </c>
    </row>
    <row r="101" ht="53" customHeight="1" spans="1:4">
      <c r="A101" s="10">
        <v>98</v>
      </c>
      <c r="B101" s="13" t="s">
        <v>129</v>
      </c>
      <c r="C101" s="13" t="s">
        <v>26</v>
      </c>
      <c r="D101" s="14" t="s">
        <v>94</v>
      </c>
    </row>
    <row r="102" ht="53" customHeight="1" spans="1:4">
      <c r="A102" s="10">
        <v>99</v>
      </c>
      <c r="B102" s="13" t="s">
        <v>130</v>
      </c>
      <c r="C102" s="13" t="s">
        <v>19</v>
      </c>
      <c r="D102" s="14" t="s">
        <v>94</v>
      </c>
    </row>
    <row r="103" ht="53" customHeight="1" spans="1:4">
      <c r="A103" s="10">
        <v>100</v>
      </c>
      <c r="B103" s="13" t="s">
        <v>131</v>
      </c>
      <c r="C103" s="13" t="s">
        <v>26</v>
      </c>
      <c r="D103" s="14" t="s">
        <v>94</v>
      </c>
    </row>
    <row r="104" ht="53" customHeight="1" spans="1:4">
      <c r="A104" s="10">
        <v>101</v>
      </c>
      <c r="B104" s="13" t="s">
        <v>132</v>
      </c>
      <c r="C104" s="13" t="s">
        <v>16</v>
      </c>
      <c r="D104" s="14" t="s">
        <v>94</v>
      </c>
    </row>
    <row r="105" ht="53" customHeight="1" spans="1:4">
      <c r="A105" s="10">
        <v>102</v>
      </c>
      <c r="B105" s="13" t="s">
        <v>133</v>
      </c>
      <c r="C105" s="13" t="s">
        <v>7</v>
      </c>
      <c r="D105" s="14" t="s">
        <v>94</v>
      </c>
    </row>
    <row r="106" ht="53" customHeight="1" spans="1:4">
      <c r="A106" s="10">
        <v>103</v>
      </c>
      <c r="B106" s="13" t="s">
        <v>134</v>
      </c>
      <c r="C106" s="13" t="s">
        <v>26</v>
      </c>
      <c r="D106" s="14" t="s">
        <v>94</v>
      </c>
    </row>
    <row r="107" ht="53" customHeight="1" spans="1:4">
      <c r="A107" s="10">
        <v>104</v>
      </c>
      <c r="B107" s="13" t="s">
        <v>135</v>
      </c>
      <c r="C107" s="13" t="s">
        <v>22</v>
      </c>
      <c r="D107" s="14" t="s">
        <v>94</v>
      </c>
    </row>
    <row r="108" ht="53" customHeight="1" spans="1:4">
      <c r="A108" s="10">
        <v>105</v>
      </c>
      <c r="B108" s="13" t="s">
        <v>136</v>
      </c>
      <c r="C108" s="13" t="s">
        <v>55</v>
      </c>
      <c r="D108" s="14" t="s">
        <v>94</v>
      </c>
    </row>
    <row r="109" ht="53" customHeight="1" spans="1:4">
      <c r="A109" s="10">
        <v>106</v>
      </c>
      <c r="B109" s="13" t="s">
        <v>137</v>
      </c>
      <c r="C109" s="13" t="s">
        <v>26</v>
      </c>
      <c r="D109" s="14" t="s">
        <v>94</v>
      </c>
    </row>
    <row r="110" ht="53" customHeight="1" spans="1:4">
      <c r="A110" s="10">
        <v>107</v>
      </c>
      <c r="B110" s="13" t="s">
        <v>138</v>
      </c>
      <c r="C110" s="13" t="s">
        <v>12</v>
      </c>
      <c r="D110" s="14" t="s">
        <v>94</v>
      </c>
    </row>
    <row r="111" ht="53" customHeight="1" spans="1:4">
      <c r="A111" s="10">
        <v>108</v>
      </c>
      <c r="B111" s="13" t="s">
        <v>139</v>
      </c>
      <c r="C111" s="13" t="s">
        <v>14</v>
      </c>
      <c r="D111" s="14" t="s">
        <v>94</v>
      </c>
    </row>
    <row r="112" ht="53" customHeight="1" spans="1:4">
      <c r="A112" s="10">
        <v>109</v>
      </c>
      <c r="B112" s="13" t="s">
        <v>140</v>
      </c>
      <c r="C112" s="13" t="s">
        <v>102</v>
      </c>
      <c r="D112" s="14" t="s">
        <v>94</v>
      </c>
    </row>
    <row r="113" ht="53" customHeight="1" spans="1:4">
      <c r="A113" s="10">
        <v>110</v>
      </c>
      <c r="B113" s="13" t="s">
        <v>141</v>
      </c>
      <c r="C113" s="13" t="s">
        <v>19</v>
      </c>
      <c r="D113" s="14" t="s">
        <v>94</v>
      </c>
    </row>
    <row r="114" ht="53" customHeight="1" spans="1:4">
      <c r="A114" s="10">
        <v>111</v>
      </c>
      <c r="B114" s="13" t="s">
        <v>142</v>
      </c>
      <c r="C114" s="13" t="s">
        <v>55</v>
      </c>
      <c r="D114" s="14" t="s">
        <v>94</v>
      </c>
    </row>
    <row r="115" ht="53" customHeight="1" spans="1:4">
      <c r="A115" s="10">
        <v>112</v>
      </c>
      <c r="B115" s="13" t="s">
        <v>143</v>
      </c>
      <c r="C115" s="13" t="s">
        <v>16</v>
      </c>
      <c r="D115" s="14" t="s">
        <v>94</v>
      </c>
    </row>
    <row r="116" ht="53" customHeight="1" spans="1:4">
      <c r="A116" s="10">
        <v>113</v>
      </c>
      <c r="B116" s="13" t="s">
        <v>144</v>
      </c>
      <c r="C116" s="13" t="s">
        <v>32</v>
      </c>
      <c r="D116" s="14" t="s">
        <v>94</v>
      </c>
    </row>
    <row r="117" ht="53" customHeight="1" spans="1:4">
      <c r="A117" s="10">
        <v>114</v>
      </c>
      <c r="B117" s="13" t="s">
        <v>145</v>
      </c>
      <c r="C117" s="13" t="s">
        <v>14</v>
      </c>
      <c r="D117" s="14" t="s">
        <v>94</v>
      </c>
    </row>
    <row r="118" ht="53" customHeight="1" spans="1:4">
      <c r="A118" s="10">
        <v>115</v>
      </c>
      <c r="B118" s="13" t="s">
        <v>146</v>
      </c>
      <c r="C118" s="13" t="s">
        <v>39</v>
      </c>
      <c r="D118" s="14" t="s">
        <v>94</v>
      </c>
    </row>
    <row r="119" ht="53" customHeight="1" spans="1:4">
      <c r="A119" s="10">
        <v>116</v>
      </c>
      <c r="B119" s="13" t="s">
        <v>147</v>
      </c>
      <c r="C119" s="13" t="s">
        <v>81</v>
      </c>
      <c r="D119" s="14" t="s">
        <v>94</v>
      </c>
    </row>
    <row r="120" ht="53" customHeight="1" spans="1:4">
      <c r="A120" s="10">
        <v>117</v>
      </c>
      <c r="B120" s="13" t="s">
        <v>148</v>
      </c>
      <c r="C120" s="13" t="s">
        <v>16</v>
      </c>
      <c r="D120" s="14" t="s">
        <v>94</v>
      </c>
    </row>
    <row r="121" ht="53" customHeight="1" spans="1:4">
      <c r="A121" s="10">
        <v>118</v>
      </c>
      <c r="B121" s="13" t="s">
        <v>149</v>
      </c>
      <c r="C121" s="13" t="s">
        <v>52</v>
      </c>
      <c r="D121" s="14" t="s">
        <v>94</v>
      </c>
    </row>
    <row r="122" ht="53" customHeight="1" spans="1:4">
      <c r="A122" s="10">
        <v>119</v>
      </c>
      <c r="B122" s="13" t="s">
        <v>150</v>
      </c>
      <c r="C122" s="13" t="s">
        <v>81</v>
      </c>
      <c r="D122" s="14" t="s">
        <v>94</v>
      </c>
    </row>
    <row r="123" ht="53" customHeight="1" spans="1:4">
      <c r="A123" s="10">
        <v>120</v>
      </c>
      <c r="B123" s="13" t="s">
        <v>151</v>
      </c>
      <c r="C123" s="13" t="s">
        <v>16</v>
      </c>
      <c r="D123" s="14" t="s">
        <v>94</v>
      </c>
    </row>
    <row r="124" ht="53" customHeight="1" spans="1:4">
      <c r="A124" s="10">
        <v>121</v>
      </c>
      <c r="B124" s="13" t="s">
        <v>152</v>
      </c>
      <c r="C124" s="13" t="s">
        <v>16</v>
      </c>
      <c r="D124" s="14" t="s">
        <v>94</v>
      </c>
    </row>
    <row r="125" ht="53" customHeight="1" spans="1:4">
      <c r="A125" s="10">
        <v>122</v>
      </c>
      <c r="B125" s="13" t="s">
        <v>153</v>
      </c>
      <c r="C125" s="13" t="s">
        <v>26</v>
      </c>
      <c r="D125" s="14" t="s">
        <v>94</v>
      </c>
    </row>
    <row r="126" ht="53" customHeight="1" spans="1:4">
      <c r="A126" s="10">
        <v>123</v>
      </c>
      <c r="B126" s="13" t="s">
        <v>154</v>
      </c>
      <c r="C126" s="13" t="s">
        <v>16</v>
      </c>
      <c r="D126" s="14" t="s">
        <v>94</v>
      </c>
    </row>
    <row r="127" ht="53" customHeight="1" spans="1:4">
      <c r="A127" s="10">
        <v>124</v>
      </c>
      <c r="B127" s="13" t="s">
        <v>155</v>
      </c>
      <c r="C127" s="13" t="s">
        <v>26</v>
      </c>
      <c r="D127" s="14" t="s">
        <v>94</v>
      </c>
    </row>
    <row r="128" ht="53" customHeight="1" spans="1:4">
      <c r="A128" s="10">
        <v>125</v>
      </c>
      <c r="B128" s="13" t="s">
        <v>156</v>
      </c>
      <c r="C128" s="13" t="s">
        <v>34</v>
      </c>
      <c r="D128" s="14" t="s">
        <v>94</v>
      </c>
    </row>
    <row r="129" ht="53" customHeight="1" spans="1:4">
      <c r="A129" s="10">
        <v>126</v>
      </c>
      <c r="B129" s="13" t="s">
        <v>157</v>
      </c>
      <c r="C129" s="13" t="s">
        <v>55</v>
      </c>
      <c r="D129" s="14" t="s">
        <v>94</v>
      </c>
    </row>
    <row r="130" ht="53" customHeight="1" spans="1:4">
      <c r="A130" s="10">
        <v>127</v>
      </c>
      <c r="B130" s="13" t="s">
        <v>158</v>
      </c>
      <c r="C130" s="13" t="s">
        <v>159</v>
      </c>
      <c r="D130" s="14" t="s">
        <v>94</v>
      </c>
    </row>
    <row r="131" ht="35" customHeight="1" spans="1:4">
      <c r="A131" s="10">
        <v>128</v>
      </c>
      <c r="B131" s="13" t="s">
        <v>160</v>
      </c>
      <c r="C131" s="13" t="s">
        <v>10</v>
      </c>
      <c r="D131" s="14" t="s">
        <v>94</v>
      </c>
    </row>
    <row r="132" ht="35" customHeight="1"/>
  </sheetData>
  <autoFilter ref="B3:D130">
    <extLst/>
  </autoFilter>
  <mergeCells count="1">
    <mergeCell ref="A2:D2"/>
  </mergeCells>
  <conditionalFormatting sqref="A3">
    <cfRule type="duplicateValues" dxfId="0" priority="2"/>
    <cfRule type="duplicateValues" dxfId="0" priority="1"/>
  </conditionalFormatting>
  <conditionalFormatting sqref="B3 B132:B1048576">
    <cfRule type="duplicateValues" dxfId="0" priority="3"/>
    <cfRule type="duplicateValues" dxfId="0" priority="4"/>
  </conditionalFormatting>
  <dataValidations count="2">
    <dataValidation type="list" allowBlank="1" showInputMessage="1" showErrorMessage="1" sqref="C3 C132:C134 C135:C1048576">
      <formula1>"青阳街道,梅岭街道,西园街道,罗山街道,灵源街道,新塘街道,陈埭镇,池店镇,安海镇,磁灶镇,内坑镇,紫帽镇,东石镇,永和镇,英林镇,金井镇,龙湖镇,深沪镇,西滨镇,经济开发区,出口加工区"</formula1>
    </dataValidation>
    <dataValidation type="list" allowBlank="1" showInputMessage="1" showErrorMessage="1" sqref="C4 C5 C6 C7 C8 C9 C10 C11 C12 C13 C14 C18 C19 C33 C43 C44 C45 C46 C47 C48 C49 C50 C51 C54 C55 C56 C72 C88 C15:C17 C20:C24 C25:C26 C27:C32 C34:C35 C36:C40 C41:C42 C52:C53 C57:C67 C68:C71 C73:C87 C89:C131">
      <formula1>"青阳街道,梅岭街道,西园街道,罗山街道,灵源街道,新塘街道,陈埭镇,池店镇,安海镇,磁灶镇,内坑镇,紫帽镇,东石镇,永和镇,英林镇,金井镇,龙湖镇,深沪镇,西滨镇,经济开发区,出口加工区"</formula1>
    </dataValidation>
  </dataValidations>
  <pageMargins left="0.432638888888889" right="0.0388888888888889" top="0.472222222222222" bottom="0.786805555555556" header="0.118055555555556" footer="0.590277777777778"/>
  <pageSetup paperSize="9" scale="65" firstPageNumber="3" orientation="landscape" useFirstPageNumber="1" horizontalDpi="600"/>
  <headerFooter>
    <oddFooter>&amp;C&amp;"-"&amp;12&amp;P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workbookViewId="0">
      <selection activeCell="A4" sqref="A4"/>
    </sheetView>
  </sheetViews>
  <sheetFormatPr defaultColWidth="9" defaultRowHeight="14.25" outlineLevelCol="2"/>
  <cols>
    <col min="1" max="1" width="22.4166666666667" customWidth="1"/>
    <col min="2" max="2" width="62.75" style="1" customWidth="1"/>
    <col min="3" max="3" width="5.25" customWidth="1"/>
  </cols>
  <sheetData>
    <row r="1" spans="1:2">
      <c r="A1" t="s">
        <v>161</v>
      </c>
      <c r="B1" t="s">
        <v>162</v>
      </c>
    </row>
    <row r="3" spans="1:2">
      <c r="A3" t="s">
        <v>163</v>
      </c>
      <c r="B3"/>
    </row>
    <row r="4" spans="1:3">
      <c r="A4" t="s">
        <v>164</v>
      </c>
      <c r="B4" t="s">
        <v>5</v>
      </c>
      <c r="C4" t="s">
        <v>165</v>
      </c>
    </row>
    <row r="5" spans="1:3">
      <c r="A5" t="s">
        <v>166</v>
      </c>
      <c r="B5" t="s">
        <v>167</v>
      </c>
      <c r="C5">
        <v>1</v>
      </c>
    </row>
    <row r="6" spans="2:3">
      <c r="B6" t="s">
        <v>168</v>
      </c>
      <c r="C6">
        <v>34</v>
      </c>
    </row>
    <row r="7" spans="2:3">
      <c r="B7" t="s">
        <v>169</v>
      </c>
      <c r="C7">
        <v>1</v>
      </c>
    </row>
    <row r="8" spans="2:3">
      <c r="B8" t="s">
        <v>170</v>
      </c>
      <c r="C8">
        <v>7</v>
      </c>
    </row>
    <row r="9" spans="1:3">
      <c r="A9" t="s">
        <v>171</v>
      </c>
      <c r="B9"/>
      <c r="C9">
        <v>43</v>
      </c>
    </row>
    <row r="10" spans="1:3">
      <c r="A10" t="s">
        <v>172</v>
      </c>
      <c r="B10" t="s">
        <v>173</v>
      </c>
      <c r="C10">
        <v>5</v>
      </c>
    </row>
    <row r="11" spans="1:3">
      <c r="A11" t="s">
        <v>174</v>
      </c>
      <c r="B11"/>
      <c r="C11">
        <v>5</v>
      </c>
    </row>
    <row r="12" spans="1:3">
      <c r="A12" t="s">
        <v>175</v>
      </c>
      <c r="B12" t="s">
        <v>176</v>
      </c>
      <c r="C12">
        <v>1</v>
      </c>
    </row>
    <row r="13" spans="2:3">
      <c r="B13" t="s">
        <v>177</v>
      </c>
      <c r="C13">
        <v>108</v>
      </c>
    </row>
    <row r="14" spans="2:3">
      <c r="B14" t="s">
        <v>178</v>
      </c>
      <c r="C14">
        <v>47</v>
      </c>
    </row>
    <row r="15" spans="1:3">
      <c r="A15" t="s">
        <v>179</v>
      </c>
      <c r="B15"/>
      <c r="C15">
        <v>156</v>
      </c>
    </row>
    <row r="16" spans="1:3">
      <c r="A16" t="s">
        <v>180</v>
      </c>
      <c r="B16" t="s">
        <v>181</v>
      </c>
      <c r="C16">
        <v>2</v>
      </c>
    </row>
    <row r="17" spans="1:3">
      <c r="A17" t="s">
        <v>182</v>
      </c>
      <c r="B17"/>
      <c r="C17">
        <v>2</v>
      </c>
    </row>
    <row r="18" spans="1:3">
      <c r="A18" t="s">
        <v>183</v>
      </c>
      <c r="B18" t="s">
        <v>184</v>
      </c>
      <c r="C18">
        <v>15</v>
      </c>
    </row>
    <row r="19" spans="2:3">
      <c r="B19" t="s">
        <v>185</v>
      </c>
      <c r="C19">
        <v>1</v>
      </c>
    </row>
    <row r="20" spans="2:3">
      <c r="B20" t="s">
        <v>186</v>
      </c>
      <c r="C20">
        <v>1</v>
      </c>
    </row>
    <row r="21" spans="2:3">
      <c r="B21" t="s">
        <v>187</v>
      </c>
      <c r="C21">
        <v>1</v>
      </c>
    </row>
    <row r="22" spans="2:3">
      <c r="B22" t="s">
        <v>188</v>
      </c>
      <c r="C22">
        <v>1</v>
      </c>
    </row>
    <row r="23" spans="2:3">
      <c r="B23" t="s">
        <v>189</v>
      </c>
      <c r="C23">
        <v>1</v>
      </c>
    </row>
    <row r="24" spans="2:3">
      <c r="B24" t="s">
        <v>190</v>
      </c>
      <c r="C24">
        <v>1</v>
      </c>
    </row>
    <row r="25" spans="2:3">
      <c r="B25" t="s">
        <v>191</v>
      </c>
      <c r="C25">
        <v>2</v>
      </c>
    </row>
    <row r="26" spans="2:3">
      <c r="B26" t="s">
        <v>192</v>
      </c>
      <c r="C26">
        <v>10</v>
      </c>
    </row>
    <row r="27" spans="1:3">
      <c r="A27" t="s">
        <v>193</v>
      </c>
      <c r="B27"/>
      <c r="C27">
        <v>33</v>
      </c>
    </row>
    <row r="28" spans="1:3">
      <c r="A28" t="s">
        <v>194</v>
      </c>
      <c r="B28" t="s">
        <v>195</v>
      </c>
      <c r="C28">
        <v>1</v>
      </c>
    </row>
    <row r="29" spans="2:3">
      <c r="B29" t="s">
        <v>196</v>
      </c>
      <c r="C29">
        <v>1</v>
      </c>
    </row>
    <row r="30" spans="2:3">
      <c r="B30" t="s">
        <v>197</v>
      </c>
      <c r="C30">
        <v>1</v>
      </c>
    </row>
    <row r="31" spans="2:3">
      <c r="B31" t="s">
        <v>198</v>
      </c>
      <c r="C31">
        <v>1</v>
      </c>
    </row>
    <row r="32" spans="2:3">
      <c r="B32" t="s">
        <v>199</v>
      </c>
      <c r="C32">
        <v>1</v>
      </c>
    </row>
    <row r="33" spans="2:3">
      <c r="B33" t="s">
        <v>200</v>
      </c>
      <c r="C33">
        <v>1</v>
      </c>
    </row>
    <row r="34" spans="2:3">
      <c r="B34" t="s">
        <v>201</v>
      </c>
      <c r="C34">
        <v>1</v>
      </c>
    </row>
    <row r="35" spans="2:3">
      <c r="B35" t="s">
        <v>202</v>
      </c>
      <c r="C35">
        <v>1</v>
      </c>
    </row>
    <row r="36" spans="2:3">
      <c r="B36" t="s">
        <v>203</v>
      </c>
      <c r="C36">
        <v>1</v>
      </c>
    </row>
    <row r="37" spans="2:3">
      <c r="B37" t="s">
        <v>204</v>
      </c>
      <c r="C37">
        <v>1</v>
      </c>
    </row>
    <row r="38" spans="2:3">
      <c r="B38" t="s">
        <v>205</v>
      </c>
      <c r="C38">
        <v>1</v>
      </c>
    </row>
    <row r="39" spans="2:3">
      <c r="B39" t="s">
        <v>206</v>
      </c>
      <c r="C39">
        <v>1</v>
      </c>
    </row>
    <row r="40" spans="2:3">
      <c r="B40" t="s">
        <v>207</v>
      </c>
      <c r="C40">
        <v>1</v>
      </c>
    </row>
    <row r="41" spans="2:3">
      <c r="B41" t="s">
        <v>208</v>
      </c>
      <c r="C41">
        <v>1</v>
      </c>
    </row>
    <row r="42" spans="2:3">
      <c r="B42" t="s">
        <v>209</v>
      </c>
      <c r="C42">
        <v>1</v>
      </c>
    </row>
    <row r="43" spans="2:3">
      <c r="B43" t="s">
        <v>210</v>
      </c>
      <c r="C43">
        <v>1</v>
      </c>
    </row>
    <row r="44" spans="2:3">
      <c r="B44" t="s">
        <v>211</v>
      </c>
      <c r="C44">
        <v>1</v>
      </c>
    </row>
    <row r="45" spans="2:3">
      <c r="B45" t="s">
        <v>212</v>
      </c>
      <c r="C45">
        <v>1</v>
      </c>
    </row>
    <row r="46" spans="2:3">
      <c r="B46" t="s">
        <v>213</v>
      </c>
      <c r="C46">
        <v>1</v>
      </c>
    </row>
    <row r="47" spans="2:3">
      <c r="B47" t="s">
        <v>214</v>
      </c>
      <c r="C47">
        <v>1</v>
      </c>
    </row>
    <row r="48" spans="2:3">
      <c r="B48" t="s">
        <v>215</v>
      </c>
      <c r="C48">
        <v>1</v>
      </c>
    </row>
    <row r="49" spans="2:3">
      <c r="B49" t="s">
        <v>216</v>
      </c>
      <c r="C49">
        <v>1</v>
      </c>
    </row>
    <row r="50" spans="2:3">
      <c r="B50" t="s">
        <v>217</v>
      </c>
      <c r="C50">
        <v>1</v>
      </c>
    </row>
    <row r="51" spans="2:3">
      <c r="B51" t="s">
        <v>218</v>
      </c>
      <c r="C51">
        <v>1</v>
      </c>
    </row>
    <row r="52" spans="2:3">
      <c r="B52" t="s">
        <v>219</v>
      </c>
      <c r="C52">
        <v>1</v>
      </c>
    </row>
    <row r="53" spans="2:3">
      <c r="B53" t="s">
        <v>220</v>
      </c>
      <c r="C53">
        <v>1</v>
      </c>
    </row>
    <row r="54" spans="2:3">
      <c r="B54" t="s">
        <v>221</v>
      </c>
      <c r="C54">
        <v>1</v>
      </c>
    </row>
    <row r="55" spans="2:3">
      <c r="B55" t="s">
        <v>222</v>
      </c>
      <c r="C55">
        <v>1</v>
      </c>
    </row>
    <row r="56" spans="2:3">
      <c r="B56" t="s">
        <v>223</v>
      </c>
      <c r="C56">
        <v>1</v>
      </c>
    </row>
    <row r="57" spans="2:3">
      <c r="B57" t="s">
        <v>224</v>
      </c>
      <c r="C57">
        <v>1</v>
      </c>
    </row>
    <row r="58" spans="2:3">
      <c r="B58" t="s">
        <v>225</v>
      </c>
      <c r="C58">
        <v>1</v>
      </c>
    </row>
    <row r="59" spans="2:3">
      <c r="B59" t="s">
        <v>226</v>
      </c>
      <c r="C59">
        <v>1</v>
      </c>
    </row>
    <row r="60" spans="2:3">
      <c r="B60" t="s">
        <v>227</v>
      </c>
      <c r="C60">
        <v>1</v>
      </c>
    </row>
    <row r="61" spans="2:3">
      <c r="B61" t="s">
        <v>228</v>
      </c>
      <c r="C61">
        <v>1</v>
      </c>
    </row>
    <row r="62" spans="2:3">
      <c r="B62" t="s">
        <v>229</v>
      </c>
      <c r="C62">
        <v>1</v>
      </c>
    </row>
    <row r="63" spans="2:3">
      <c r="B63" t="s">
        <v>230</v>
      </c>
      <c r="C63">
        <v>1</v>
      </c>
    </row>
    <row r="64" spans="2:3">
      <c r="B64" t="s">
        <v>231</v>
      </c>
      <c r="C64">
        <v>1</v>
      </c>
    </row>
    <row r="65" spans="2:3">
      <c r="B65" t="s">
        <v>232</v>
      </c>
      <c r="C65">
        <v>8</v>
      </c>
    </row>
    <row r="66" spans="2:3">
      <c r="B66" t="s">
        <v>233</v>
      </c>
      <c r="C66">
        <v>10</v>
      </c>
    </row>
    <row r="67" spans="1:3">
      <c r="A67" t="s">
        <v>234</v>
      </c>
      <c r="B67"/>
      <c r="C67">
        <v>55</v>
      </c>
    </row>
    <row r="68" spans="1:3">
      <c r="A68" t="s">
        <v>235</v>
      </c>
      <c r="B68"/>
      <c r="C68">
        <v>294</v>
      </c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2021年本级政策</vt:lpstr>
      <vt:lpstr>新建1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慧心</cp:lastModifiedBy>
  <dcterms:created xsi:type="dcterms:W3CDTF">2015-06-05T18:19:00Z</dcterms:created>
  <cp:lastPrinted>2021-02-04T14:25:00Z</cp:lastPrinted>
  <dcterms:modified xsi:type="dcterms:W3CDTF">2023-04-11T08:41:24Z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47AE2F17AD8C46A0A281D9C054068355</vt:lpwstr>
  </property>
  <property fmtid="{D5CDD505-2E9C-101B-9397-08002B2CF9AE}" pid="4" name="KSOReadingLayout">
    <vt:bool>true</vt:bool>
  </property>
</Properties>
</file>