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TM9mA" sheetId="1" state="hidden" r:id="rId1"/>
    <sheet name="取消2户廉租住房租赁补贴保障对象名单" sheetId="2" r:id="rId2"/>
  </sheets>
  <definedNames>
    <definedName name="_xlnm.Print_Area" localSheetId="1">'取消2户廉租住房租赁补贴保障对象名单'!$A$1:$H$6</definedName>
  </definedNames>
  <calcPr fullCalcOnLoad="1"/>
</workbook>
</file>

<file path=xl/sharedStrings.xml><?xml version="1.0" encoding="utf-8"?>
<sst xmlns="http://schemas.openxmlformats.org/spreadsheetml/2006/main" count="23" uniqueCount="23">
  <si>
    <t>附件</t>
  </si>
  <si>
    <t>取消个别廉租住房租赁补贴保障对象名单</t>
  </si>
  <si>
    <t>序号</t>
  </si>
  <si>
    <t>乡镇</t>
  </si>
  <si>
    <t>村</t>
  </si>
  <si>
    <t>姓名</t>
  </si>
  <si>
    <t>十八位身份证号</t>
  </si>
  <si>
    <t>存在问题</t>
  </si>
  <si>
    <t>处理意见</t>
  </si>
  <si>
    <t>累计应退回金额（元）</t>
  </si>
  <si>
    <t>陈埭镇</t>
  </si>
  <si>
    <t>海尾村</t>
  </si>
  <si>
    <t>林金石</t>
  </si>
  <si>
    <t>350582********0571</t>
  </si>
  <si>
    <t>保障对象林金石于2022年12月28日过世，该户无其他保障对象</t>
  </si>
  <si>
    <t>取消廉租住房租赁补贴保障资格，从2023年第一季度起不再发放廉租住房租赁补贴</t>
  </si>
  <si>
    <t>东石镇</t>
  </si>
  <si>
    <t>第一社区</t>
  </si>
  <si>
    <t>蔡金榜</t>
  </si>
  <si>
    <t>350522********3518</t>
  </si>
  <si>
    <t>保障对象蔡金榜已于2022年7月27日自主购房</t>
  </si>
  <si>
    <t>取消廉租住房租赁补贴保障资格，从2022年8月起不再发放廉租住房租赁补贴，并由东石镇人民政府退回其2022年第三季度8月、9月、第四季度廉租住房租赁补贴资金882元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</si>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</sst>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0" customWidth="1"/>
    <col min="2" max="3" width="12.125" style="0" customWidth="1"/>
    <col min="4" max="4" width="12.25390625" style="0" customWidth="1"/>
    <col min="5" max="5" width="30.00390625" style="0" customWidth="1"/>
    <col min="6" max="6" width="24.00390625" style="0" customWidth="1"/>
    <col min="7" max="7" width="46.00390625" style="0" customWidth="1"/>
    <col min="8" max="8" width="18.75390625" style="4" customWidth="1"/>
    <col min="9" max="16384" width="9.00390625" style="4" customWidth="1"/>
  </cols>
  <sheetData>
    <row r="1" s="1" customFormat="1" ht="17.25" customHeight="1">
      <c r="A1" s="5" t="s">
        <v>0</v>
      </c>
    </row>
    <row r="2" spans="1:15" s="2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16"/>
      <c r="K2" s="16"/>
      <c r="L2" s="16"/>
      <c r="M2" s="16"/>
      <c r="N2" s="16"/>
      <c r="O2" s="16"/>
    </row>
    <row r="3" spans="1:15" s="3" customFormat="1" ht="39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4"/>
      <c r="J3" s="14"/>
      <c r="K3" s="14"/>
      <c r="L3" s="14"/>
      <c r="M3" s="14"/>
      <c r="N3" s="14"/>
      <c r="O3" s="17"/>
    </row>
    <row r="4" spans="1:15" s="3" customFormat="1" ht="87" customHeight="1">
      <c r="A4" s="10">
        <v>2</v>
      </c>
      <c r="B4" s="11" t="s">
        <v>10</v>
      </c>
      <c r="C4" s="11" t="s">
        <v>11</v>
      </c>
      <c r="D4" s="11" t="s">
        <v>12</v>
      </c>
      <c r="E4" s="18" t="s">
        <v>13</v>
      </c>
      <c r="F4" s="11" t="s">
        <v>14</v>
      </c>
      <c r="G4" s="12" t="s">
        <v>15</v>
      </c>
      <c r="H4" s="11">
        <v>0</v>
      </c>
      <c r="I4" s="14"/>
      <c r="J4" s="14"/>
      <c r="K4" s="14"/>
      <c r="L4" s="14"/>
      <c r="M4" s="14"/>
      <c r="N4" s="14"/>
      <c r="O4" s="17"/>
    </row>
    <row r="5" spans="1:15" s="3" customFormat="1" ht="94.5" customHeight="1">
      <c r="A5" s="10">
        <v>4</v>
      </c>
      <c r="B5" s="11" t="s">
        <v>16</v>
      </c>
      <c r="C5" s="11" t="s">
        <v>17</v>
      </c>
      <c r="D5" s="11" t="s">
        <v>18</v>
      </c>
      <c r="E5" s="18" t="s">
        <v>19</v>
      </c>
      <c r="F5" s="11" t="s">
        <v>20</v>
      </c>
      <c r="G5" s="12" t="s">
        <v>21</v>
      </c>
      <c r="H5" s="11">
        <v>882</v>
      </c>
      <c r="I5" s="14"/>
      <c r="J5" s="14"/>
      <c r="K5" s="14"/>
      <c r="L5" s="14"/>
      <c r="M5" s="14"/>
      <c r="N5" s="14"/>
      <c r="O5" s="17"/>
    </row>
    <row r="6" spans="1:15" s="3" customFormat="1" ht="27.75" customHeight="1">
      <c r="A6" s="13" t="s">
        <v>22</v>
      </c>
      <c r="B6" s="13"/>
      <c r="C6" s="13"/>
      <c r="D6" s="13"/>
      <c r="E6" s="13"/>
      <c r="F6" s="13"/>
      <c r="G6" s="13"/>
      <c r="H6" s="7">
        <f>SUM(H4:H5)</f>
        <v>882</v>
      </c>
      <c r="I6" s="14"/>
      <c r="J6" s="14"/>
      <c r="K6" s="14"/>
      <c r="L6" s="14"/>
      <c r="M6" s="14"/>
      <c r="N6" s="14"/>
      <c r="O6" s="17"/>
    </row>
    <row r="7" spans="1:15" s="3" customFormat="1" ht="22.5" customHeight="1">
      <c r="A7"/>
      <c r="B7"/>
      <c r="C7"/>
      <c r="D7"/>
      <c r="E7"/>
      <c r="F7"/>
      <c r="G7" s="14"/>
      <c r="H7" s="4"/>
      <c r="I7" s="14"/>
      <c r="J7" s="14"/>
      <c r="K7" s="14"/>
      <c r="L7" s="14"/>
      <c r="M7" s="14"/>
      <c r="N7" s="14"/>
      <c r="O7" s="17"/>
    </row>
    <row r="8" spans="1:16" s="3" customFormat="1" ht="22.5" customHeight="1">
      <c r="A8"/>
      <c r="I8" s="14"/>
      <c r="J8" s="14"/>
      <c r="K8" s="14"/>
      <c r="L8" s="14"/>
      <c r="M8" s="14"/>
      <c r="N8" s="14"/>
      <c r="O8" s="14"/>
      <c r="P8" s="17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1:4" ht="18.75" customHeight="1">
      <c r="A20" s="14"/>
      <c r="B20" s="14"/>
      <c r="C20" s="14"/>
      <c r="D20" s="14"/>
    </row>
    <row r="21" spans="1:4" ht="18.75" customHeight="1">
      <c r="A21" s="14"/>
      <c r="B21" s="14"/>
      <c r="C21" s="14"/>
      <c r="D21" s="14"/>
    </row>
    <row r="22" spans="1:4" ht="18.75" customHeight="1">
      <c r="A22" s="14"/>
      <c r="B22" s="14"/>
      <c r="C22" s="14"/>
      <c r="D22" s="14"/>
    </row>
    <row r="23" spans="1:4" ht="18.75" customHeight="1">
      <c r="A23" s="15"/>
      <c r="B23" s="15"/>
      <c r="C23" s="15"/>
      <c r="D23" s="15"/>
    </row>
    <row r="24" ht="18.75" customHeight="1"/>
    <row r="25" ht="18.75" customHeight="1"/>
    <row r="26" ht="18.75" customHeight="1"/>
    <row r="27" ht="21.75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15.75" customHeight="1"/>
  </sheetData>
  <sheetProtection/>
  <mergeCells count="4">
    <mergeCell ref="A1:IV1"/>
    <mergeCell ref="A2:H2"/>
    <mergeCell ref="A6:G6"/>
    <mergeCell ref="A23:D23"/>
  </mergeCells>
  <printOptions horizontalCentered="1"/>
  <pageMargins left="0.3541666666666667" right="0.16" top="0.62" bottom="0.3937007874015748" header="0.5118110236220472" footer="0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王建川</dc:creator>
  <cp:keywords/>
  <dc:description/>
  <cp:lastModifiedBy>WPS_1545266242</cp:lastModifiedBy>
  <cp:lastPrinted>2020-01-06T02:22:41Z</cp:lastPrinted>
  <dcterms:created xsi:type="dcterms:W3CDTF">2013-12-26T08:23:07Z</dcterms:created>
  <dcterms:modified xsi:type="dcterms:W3CDTF">2023-03-06T01:27:35Z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BEACE57510D1465D93875546DE107599</vt:lpwstr>
  </property>
</Properties>
</file>