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<sst xmlns="http://schemas.openxmlformats.org/spreadsheetml/2006/main" count="52" uniqueCount="50">
  <si>
    <t>2023年5月份泉州市晋江生态环境局需修订双公示行政处罚信息公开表（晶日）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</si>
  <si>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</si>
  <si>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</si>
  <si>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</si>
  <si>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</si>
  <si>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</si>
  <si>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</si>
  <si>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</si>
  <si>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</si>
  <si>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</si>
  <si>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</si>
  <si>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</si>
  <si>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</si>
  <si>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</si>
  <si>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</si>
  <si>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</si>
  <si>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</si>
  <si>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</si>
  <si>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</si>
  <si>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</si>
  <si>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</si>
  <si>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</si>
  <si>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</si>
  <si>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</si>
  <si>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</si>
  <si>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</si>
  <si>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</si>
  <si>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</si>
  <si>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</si>
  <si>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</si>
  <si>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</si>
  <si>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</si>
  <si>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</si>
  <si>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</si>
  <si>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cf_qzsjjshbj20230317</t>
  </si>
  <si>
    <t>晋江晶日鞋材有限公司无排污许可证排放噪声</t>
  </si>
  <si>
    <t>晋江晶日鞋材有限公司</t>
  </si>
  <si>
    <t>法人及非法人组织</t>
  </si>
  <si>
    <t>91350582337548178X</t>
  </si>
  <si>
    <t>温永金</t>
  </si>
  <si>
    <t>身份证</t>
  </si>
  <si>
    <t>362137********1433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</si>
  <si>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〔2023〕93号</t>
    </r>
  </si>
  <si>
    <t>无排污许可证排放噪声</t>
  </si>
  <si>
    <t>因生产设备运行会产生噪音污染，生产时关闭生产车间门窗，生产噪音经车间降噪后外排。项目未办理排污许可证，生产噪音有外排，其行为涉嫌违反《中华人民共和国噪声污染防治法》第二十二条的规定，依据《环境行政处罚办法》第二十二条的规定，应予处罚，建议立案调查。</t>
  </si>
  <si>
    <t>《中华人民共和国噪声污染防治法》第七十五条</t>
  </si>
  <si>
    <t>罚款</t>
  </si>
  <si>
    <t>罚款贰万伍仟陆佰贰拾伍元</t>
  </si>
  <si>
    <t>福建省泉州市晋江生态环境局</t>
  </si>
  <si>
    <t>11350582MB1766518L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</si>
</sst>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hh:mm:ss"/>
    <numFmt numFmtId="177" formatCode="yyyy/mm/dd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6" fillId="0" borderId="2" xfId="44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workbookViewId="0">
      <pane ySplit="2" topLeftCell="A3" activePane="bottomLeft" state="frozen"/>
      <selection/>
      <selection pane="bottomLeft" activeCell="M4" sqref="M4"/>
    </sheetView>
  </sheetViews>
  <sheetFormatPr defaultColWidth="9" defaultRowHeight="13.5" outlineLevelRow="2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6" t="s">
        <v>25</v>
      </c>
      <c r="Z2" s="1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7" t="s">
        <v>32</v>
      </c>
      <c r="AG2" s="6" t="s">
        <v>33</v>
      </c>
    </row>
    <row r="3" ht="90" spans="1:33">
      <c r="A3" s="7" t="s">
        <v>34</v>
      </c>
      <c r="B3" s="8" t="s">
        <v>35</v>
      </c>
      <c r="C3" s="8" t="s">
        <v>36</v>
      </c>
      <c r="D3" s="9" t="s">
        <v>37</v>
      </c>
      <c r="E3" s="21" t="s">
        <v>38</v>
      </c>
      <c r="F3" s="10"/>
      <c r="G3" s="10"/>
      <c r="H3" s="10"/>
      <c r="I3" s="10"/>
      <c r="J3" s="10"/>
      <c r="K3" s="8" t="s">
        <v>39</v>
      </c>
      <c r="L3" s="10" t="s">
        <v>40</v>
      </c>
      <c r="M3" s="21" t="s">
        <v>41</v>
      </c>
      <c r="N3" s="10"/>
      <c r="O3" s="10"/>
      <c r="P3" s="8" t="s">
        <v>42</v>
      </c>
      <c r="Q3" s="11" t="s">
        <v>43</v>
      </c>
      <c r="R3" s="12" t="s">
        <v>44</v>
      </c>
      <c r="S3" s="11" t="s">
        <v>45</v>
      </c>
      <c r="T3" s="13" t="s">
        <v>46</v>
      </c>
      <c r="U3" s="14" t="s">
        <v>47</v>
      </c>
      <c r="V3" s="15">
        <v>2.5625</v>
      </c>
      <c r="W3" s="10"/>
      <c r="X3" s="10"/>
      <c r="Y3" s="18">
        <v>45051</v>
      </c>
      <c r="Z3" s="18">
        <v>46147</v>
      </c>
      <c r="AA3" s="19">
        <v>73050</v>
      </c>
      <c r="AB3" s="7" t="s">
        <v>48</v>
      </c>
      <c r="AC3" s="10" t="s">
        <v>49</v>
      </c>
      <c r="AD3" s="7" t="s">
        <v>48</v>
      </c>
      <c r="AE3" s="10" t="s">
        <v>49</v>
      </c>
      <c r="AF3" s="20">
        <v>45051.7513888889</v>
      </c>
      <c r="AG3" s="10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4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4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4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B3 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AA3 Z4:Z1048576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4:AA1048576">
      <formula1>33239</formula1>
      <formula2>73050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Z3 Y2:Y1048576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E3 AC2:AC1048576">
      <formula1>0</formula1>
      <formula2>18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Q2:Q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2023-05-09T09:30:39Z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A23905563CB842D286AE61E691357B47_12</vt:lpwstr>
  </property>
</Properties>
</file>