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<sst xmlns="http://schemas.openxmlformats.org/spreadsheetml/2006/main" count="68" uniqueCount="60">
  <si>
    <t>2023年4月份泉州市晋江生态环境局需修订双公示行政处罚信息公开表（王成俊、鑫晖）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</si>
  <si>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</si>
  <si>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</si>
  <si>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</si>
  <si>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</si>
  <si>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</si>
  <si>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</si>
  <si>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</si>
  <si>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</si>
  <si>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</si>
  <si>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</si>
  <si>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</si>
  <si>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</si>
  <si>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</si>
  <si>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</si>
  <si>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</si>
  <si>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</si>
  <si>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</si>
  <si>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</si>
  <si>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</si>
  <si>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</si>
  <si>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</si>
  <si>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</si>
  <si>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</si>
  <si>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</si>
  <si>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</si>
  <si>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</si>
  <si>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</si>
  <si>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</si>
  <si>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</si>
  <si>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</si>
  <si>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</si>
  <si>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</si>
  <si>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</si>
  <si>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cf_qzsjjshbj20221219</t>
  </si>
  <si>
    <t>王成俊违反大气污染防治制度</t>
  </si>
  <si>
    <t>王成俊</t>
  </si>
  <si>
    <t>自然人</t>
  </si>
  <si>
    <t>身份证</t>
  </si>
  <si>
    <t>321088********3396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</si>
  <si>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〔2023〕84号</t>
    </r>
  </si>
  <si>
    <t>违反大气污染防治制度</t>
  </si>
  <si>
    <t>喷漆工序未在密闭空间中进行，车间地面有明显喷漆的漆痕，造成部分有机废气直接排放，其行为涉嫌违反《中华人民共和国大气污染防治法》第四十五条的规定，依据《环境行政处罚办法》第二十二条的规定，应予处罚，建议立案调查。</t>
  </si>
  <si>
    <t>《中华人民共和国大气污染防治法》第一百零八条</t>
  </si>
  <si>
    <t>罚款</t>
  </si>
  <si>
    <t>罚款贰万柒仟柒佰壹拾伍元</t>
  </si>
  <si>
    <t>福建省泉州市晋江生态环境局</t>
  </si>
  <si>
    <t>11350582MB1766518L</t>
  </si>
  <si>
    <t>cf_qzsjjshbj20230224</t>
  </si>
  <si>
    <t>晋江市鑫晖塑料制品有限公司违反环评制度</t>
  </si>
  <si>
    <t>晋江市鑫晖塑料制品有限公司</t>
  </si>
  <si>
    <t>法人及非法人组织</t>
  </si>
  <si>
    <t>91350582MA8UOALF2Q</t>
  </si>
  <si>
    <t>许玉珊</t>
  </si>
  <si>
    <t>350582********0027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</si>
  <si>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〔2023〕85号</t>
    </r>
  </si>
  <si>
    <t>违反环评制度</t>
  </si>
  <si>
    <t>流延膜生产项目未办理环境影响评价手续，项目主体工程已建成，但未正式投产，其行为涉嫌违反《中华人民共和国环境影响评价法》第二十五条的规定，依据《环境行政处罚办法》第二十二条的规定，应予处罚，建议立案调查。</t>
  </si>
  <si>
    <t>《中华人民共和国环境影响评价法》第三十一条</t>
  </si>
  <si>
    <t>罚款陆仟陆佰伍拾柒元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</si>
</sst>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6" fillId="0" borderId="2" xfId="44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44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"/>
  <sheetViews>
    <sheetView tabSelected="1" topLeftCell="B1" workbookViewId="0">
      <pane ySplit="2" topLeftCell="A3" activePane="bottomLeft" state="frozen"/>
      <selection/>
      <selection pane="bottomLeft" activeCell="A1" sqref="A1:AG1"/>
    </sheetView>
  </sheetViews>
  <sheetFormatPr defaultColWidth="9" defaultRowHeight="13.5" outlineLevelRow="3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7" t="s">
        <v>25</v>
      </c>
      <c r="Z2" s="17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8" t="s">
        <v>32</v>
      </c>
      <c r="AG2" s="6" t="s">
        <v>33</v>
      </c>
    </row>
    <row r="3" s="1" customFormat="1" ht="147.75" customHeight="1" spans="1:33">
      <c r="A3" s="7" t="s">
        <v>34</v>
      </c>
      <c r="B3" s="8" t="s">
        <v>35</v>
      </c>
      <c r="C3" s="8" t="s">
        <v>36</v>
      </c>
      <c r="D3" s="9" t="s">
        <v>37</v>
      </c>
      <c r="E3" s="10"/>
      <c r="F3" s="10"/>
      <c r="G3" s="10"/>
      <c r="H3" s="10"/>
      <c r="I3" s="10"/>
      <c r="J3" s="10"/>
      <c r="K3" s="8"/>
      <c r="L3" s="10"/>
      <c r="M3" s="10"/>
      <c r="N3" s="10" t="s">
        <v>38</v>
      </c>
      <c r="O3" s="22" t="s">
        <v>39</v>
      </c>
      <c r="P3" s="8" t="s">
        <v>40</v>
      </c>
      <c r="Q3" s="11" t="s">
        <v>41</v>
      </c>
      <c r="R3" s="12" t="s">
        <v>42</v>
      </c>
      <c r="S3" s="13" t="s">
        <v>43</v>
      </c>
      <c r="T3" s="14" t="s">
        <v>44</v>
      </c>
      <c r="U3" s="15" t="s">
        <v>45</v>
      </c>
      <c r="V3" s="16">
        <v>2.7715</v>
      </c>
      <c r="W3" s="10"/>
      <c r="X3" s="10"/>
      <c r="Y3" s="19">
        <v>45034</v>
      </c>
      <c r="Z3" s="19">
        <v>46130</v>
      </c>
      <c r="AA3" s="20">
        <v>73050</v>
      </c>
      <c r="AB3" s="7" t="s">
        <v>46</v>
      </c>
      <c r="AC3" s="10" t="s">
        <v>47</v>
      </c>
      <c r="AD3" s="7" t="s">
        <v>46</v>
      </c>
      <c r="AE3" s="10" t="s">
        <v>47</v>
      </c>
      <c r="AF3" s="21">
        <v>45034.7513888889</v>
      </c>
      <c r="AG3" s="10"/>
    </row>
    <row r="4" ht="78.75" spans="1:33">
      <c r="A4" s="7" t="s">
        <v>48</v>
      </c>
      <c r="B4" s="8" t="s">
        <v>49</v>
      </c>
      <c r="C4" s="8" t="s">
        <v>50</v>
      </c>
      <c r="D4" s="9" t="s">
        <v>51</v>
      </c>
      <c r="E4" s="22" t="s">
        <v>52</v>
      </c>
      <c r="F4" s="10"/>
      <c r="G4" s="10"/>
      <c r="H4" s="10"/>
      <c r="I4" s="10"/>
      <c r="J4" s="10"/>
      <c r="K4" s="8" t="s">
        <v>53</v>
      </c>
      <c r="L4" s="10" t="s">
        <v>38</v>
      </c>
      <c r="M4" s="22" t="s">
        <v>54</v>
      </c>
      <c r="N4" s="10"/>
      <c r="O4" s="10"/>
      <c r="P4" s="8" t="s">
        <v>55</v>
      </c>
      <c r="Q4" s="13" t="s">
        <v>56</v>
      </c>
      <c r="R4" s="12" t="s">
        <v>57</v>
      </c>
      <c r="S4" s="13" t="s">
        <v>58</v>
      </c>
      <c r="T4" s="14" t="s">
        <v>44</v>
      </c>
      <c r="U4" s="15" t="s">
        <v>59</v>
      </c>
      <c r="V4" s="16">
        <v>0.6657</v>
      </c>
      <c r="W4" s="10"/>
      <c r="X4" s="10"/>
      <c r="Y4" s="19">
        <v>45034</v>
      </c>
      <c r="Z4" s="19">
        <v>46130</v>
      </c>
      <c r="AA4" s="20">
        <v>73050</v>
      </c>
      <c r="AB4" s="7" t="s">
        <v>46</v>
      </c>
      <c r="AC4" s="10" t="s">
        <v>47</v>
      </c>
      <c r="AD4" s="7" t="s">
        <v>46</v>
      </c>
      <c r="AE4" s="10" t="s">
        <v>47</v>
      </c>
      <c r="AF4" s="21">
        <v>45034.7513888889</v>
      </c>
      <c r="AG4" s="10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5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5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5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3:B4 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5:Z1048576 AA3:AA4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5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Q2:Q1048576">
      <formula1>0</formula1>
      <formula2>2000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4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4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4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2023-04-24T06:59:52Z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B12079B5A26C4C6BA278458BF8D90FAA_12</vt:lpwstr>
  </property>
</Properties>
</file>