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<sst xmlns="http://schemas.openxmlformats.org/spreadsheetml/2006/main" count="12" uniqueCount="12">
  <si>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乡村小学校长管理能力提升培训班名额分配表</t>
  </si>
  <si>
    <t>安海镇教委办</t>
  </si>
  <si>
    <t>磁灶镇教委办</t>
  </si>
  <si>
    <t>东石镇教委办</t>
  </si>
  <si>
    <t>金井镇教委办</t>
  </si>
  <si>
    <t>龙湖镇教委办</t>
  </si>
  <si>
    <t>内坑镇教委办</t>
  </si>
  <si>
    <t>深沪镇教委办</t>
  </si>
  <si>
    <t>西园街道教育办</t>
  </si>
  <si>
    <t>英林镇教委办</t>
  </si>
  <si>
    <t>永和镇教委办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</si>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</sst>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2"/>
  <sheetViews>
    <sheetView tabSelected="1" zoomScaleSheetLayoutView="100" workbookViewId="0" topLeftCell="A1">
      <selection activeCell="C5" sqref="C5"/>
    </sheetView>
  </sheetViews>
  <sheetFormatPr defaultColWidth="9.00390625" defaultRowHeight="14.25"/>
  <cols>
    <col min="1" max="1" width="24.75390625" style="2" customWidth="1"/>
    <col min="2" max="2" width="27.25390625" style="2" customWidth="1"/>
    <col min="3" max="248" width="24.75390625" style="2" customWidth="1"/>
    <col min="249" max="249" width="24.75390625" style="2" bestFit="1" customWidth="1"/>
    <col min="250" max="16384" width="9.00390625" style="2" customWidth="1"/>
  </cols>
  <sheetData>
    <row r="1" spans="1:2" ht="42.75" customHeight="1">
      <c r="A1" s="3" t="s">
        <v>0</v>
      </c>
      <c r="B1" s="4"/>
    </row>
    <row r="2" spans="1:2" ht="27" customHeight="1">
      <c r="A2" s="5" t="s">
        <v>1</v>
      </c>
      <c r="B2" s="5">
        <v>3</v>
      </c>
    </row>
    <row r="3" spans="1:2" s="1" customFormat="1" ht="27.75" customHeight="1">
      <c r="A3" s="6" t="s">
        <v>2</v>
      </c>
      <c r="B3" s="6">
        <v>3</v>
      </c>
    </row>
    <row r="4" spans="1:2" s="1" customFormat="1" ht="27.75" customHeight="1">
      <c r="A4" s="6" t="s">
        <v>3</v>
      </c>
      <c r="B4" s="6">
        <v>4</v>
      </c>
    </row>
    <row r="5" spans="1:2" s="1" customFormat="1" ht="27.75" customHeight="1">
      <c r="A5" s="6" t="s">
        <v>4</v>
      </c>
      <c r="B5" s="6">
        <v>2</v>
      </c>
    </row>
    <row r="6" spans="1:2" s="1" customFormat="1" ht="27.75" customHeight="1">
      <c r="A6" s="6" t="s">
        <v>5</v>
      </c>
      <c r="B6" s="6">
        <v>3</v>
      </c>
    </row>
    <row r="7" spans="1:2" s="1" customFormat="1" ht="27.75" customHeight="1">
      <c r="A7" s="6" t="s">
        <v>6</v>
      </c>
      <c r="B7" s="6">
        <v>2</v>
      </c>
    </row>
    <row r="8" spans="1:2" s="1" customFormat="1" ht="27.75" customHeight="1">
      <c r="A8" s="6" t="s">
        <v>7</v>
      </c>
      <c r="B8" s="6">
        <v>1</v>
      </c>
    </row>
    <row r="9" spans="1:2" s="1" customFormat="1" ht="27.75" customHeight="1">
      <c r="A9" s="6" t="s">
        <v>8</v>
      </c>
      <c r="B9" s="6">
        <v>1</v>
      </c>
    </row>
    <row r="10" spans="1:2" s="1" customFormat="1" ht="27.75" customHeight="1">
      <c r="A10" s="6" t="s">
        <v>9</v>
      </c>
      <c r="B10" s="6">
        <v>2</v>
      </c>
    </row>
    <row r="11" spans="1:2" s="1" customFormat="1" ht="27.75" customHeight="1">
      <c r="A11" s="6" t="s">
        <v>10</v>
      </c>
      <c r="B11" s="6">
        <v>3</v>
      </c>
    </row>
    <row r="12" spans="1:2" s="1" customFormat="1" ht="27.75" customHeight="1">
      <c r="A12" s="6" t="s">
        <v>11</v>
      </c>
      <c r="B12" s="6">
        <f>SUM(B2:B11)</f>
        <v>24</v>
      </c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  <row r="26" s="1" customFormat="1" ht="27.75" customHeight="1"/>
    <row r="27" s="1" customFormat="1" ht="27.75" customHeight="1"/>
    <row r="28" s="1" customFormat="1" ht="27.75" customHeight="1"/>
    <row r="29" s="1" customFormat="1" ht="27.75" customHeight="1"/>
    <row r="30" s="1" customFormat="1" ht="27.75" customHeight="1"/>
    <row r="31" s="1" customFormat="1" ht="27.75" customHeight="1"/>
    <row r="32" s="1" customFormat="1" ht="27.75" customHeight="1"/>
    <row r="33" s="1" customFormat="1" ht="27.75" customHeight="1"/>
    <row r="34" s="1" customFormat="1" ht="27.75" customHeight="1"/>
    <row r="35" s="1" customFormat="1" ht="27.75" customHeight="1"/>
    <row r="36" s="1" customFormat="1" ht="27.75" customHeight="1"/>
    <row r="37" s="1" customFormat="1" ht="27.75" customHeight="1"/>
    <row r="38" s="1" customFormat="1" ht="27.75" customHeight="1"/>
    <row r="39" s="1" customFormat="1" ht="27.75" customHeight="1"/>
    <row r="40" s="1" customFormat="1" ht="27.75" customHeight="1"/>
    <row r="41" s="1" customFormat="1" ht="27.75" customHeight="1"/>
    <row r="42" s="1" customFormat="1" ht="27.75" customHeight="1"/>
    <row r="43" s="1" customFormat="1" ht="27.75" customHeight="1"/>
    <row r="44" s="1" customFormat="1" ht="27.75" customHeight="1"/>
    <row r="45" s="1" customFormat="1" ht="27.75" customHeight="1"/>
    <row r="46" s="1" customFormat="1" ht="27.75" customHeight="1"/>
    <row r="47" s="1" customFormat="1" ht="27.75" customHeight="1"/>
    <row r="48" s="1" customFormat="1" ht="27.75" customHeight="1"/>
    <row r="49" s="1" customFormat="1" ht="27.75" customHeight="1"/>
    <row r="50" s="1" customFormat="1" ht="27.75" customHeight="1"/>
    <row r="51" s="1" customFormat="1" ht="27.75" customHeight="1"/>
    <row r="52" s="1" customFormat="1" ht="27.75" customHeight="1"/>
    <row r="53" s="1" customFormat="1" ht="27.75" customHeight="1"/>
    <row r="54" s="1" customFormat="1" ht="27.75" customHeight="1"/>
    <row r="55" s="1" customFormat="1" ht="27.75" customHeight="1"/>
    <row r="56" s="1" customFormat="1" ht="27.75" customHeight="1"/>
    <row r="57" s="1" customFormat="1" ht="27.75" customHeight="1"/>
    <row r="58" s="1" customFormat="1" ht="27.75" customHeight="1"/>
    <row r="59" s="1" customFormat="1" ht="27.75" customHeight="1"/>
    <row r="60" s="1" customFormat="1" ht="27.75" customHeight="1"/>
    <row r="61" s="1" customFormat="1" ht="27.75" customHeight="1"/>
    <row r="62" s="1" customFormat="1" ht="27.75" customHeight="1"/>
    <row r="63" s="1" customFormat="1" ht="27.75" customHeight="1"/>
    <row r="64" s="1" customFormat="1" ht="27.75" customHeight="1"/>
    <row r="65" s="1" customFormat="1" ht="27.75" customHeight="1"/>
    <row r="66" s="1" customFormat="1" ht="27.75" customHeight="1"/>
    <row r="67" s="1" customFormat="1" ht="27.75" customHeight="1"/>
    <row r="68" s="1" customFormat="1" ht="27.75" customHeight="1"/>
    <row r="69" s="1" customFormat="1" ht="27.75" customHeight="1"/>
    <row r="70" s="1" customFormat="1" ht="27.75" customHeight="1"/>
    <row r="71" s="1" customFormat="1" ht="27.75" customHeight="1"/>
    <row r="72" s="1" customFormat="1" ht="27.75" customHeight="1"/>
    <row r="73" s="1" customFormat="1" ht="27.75" customHeight="1"/>
    <row r="74" s="1" customFormat="1" ht="27.75" customHeight="1"/>
    <row r="75" s="1" customFormat="1" ht="27.75" customHeight="1"/>
    <row r="76" s="1" customFormat="1" ht="27.75" customHeight="1"/>
    <row r="77" s="1" customFormat="1" ht="27.75" customHeight="1"/>
    <row r="78" s="1" customFormat="1" ht="27.75" customHeight="1"/>
    <row r="79" s="1" customFormat="1" ht="27.75" customHeight="1"/>
    <row r="80" s="1" customFormat="1" ht="27.75" customHeight="1"/>
    <row r="81" s="1" customFormat="1" ht="27.75" customHeight="1"/>
    <row r="82" s="1" customFormat="1" ht="27.75" customHeight="1"/>
    <row r="83" s="1" customFormat="1" ht="27.75" customHeight="1"/>
    <row r="84" s="1" customFormat="1" ht="27.75" customHeight="1"/>
    <row r="85" s="1" customFormat="1" ht="27.75" customHeight="1"/>
    <row r="86" s="1" customFormat="1" ht="27.75" customHeight="1"/>
    <row r="87" s="1" customFormat="1" ht="27.75" customHeight="1"/>
    <row r="88" s="1" customFormat="1" ht="27.75" customHeight="1"/>
    <row r="89" s="1" customFormat="1" ht="27.75" customHeight="1"/>
    <row r="90" s="1" customFormat="1" ht="27.75" customHeight="1"/>
    <row r="91" s="1" customFormat="1" ht="27.75" customHeight="1"/>
    <row r="92" s="1" customFormat="1" ht="27.75" customHeight="1"/>
    <row r="93" s="1" customFormat="1" ht="27.75" customHeight="1"/>
    <row r="94" s="1" customFormat="1" ht="27.75" customHeight="1"/>
    <row r="95" s="1" customFormat="1" ht="27.75" customHeight="1"/>
    <row r="96" s="1" customFormat="1" ht="27.75" customHeight="1"/>
    <row r="97" s="1" customFormat="1" ht="27.75" customHeight="1"/>
    <row r="98" s="1" customFormat="1" ht="27.75" customHeight="1"/>
    <row r="99" s="1" customFormat="1" ht="27.75" customHeight="1"/>
    <row r="100" s="1" customFormat="1" ht="27.75" customHeight="1"/>
    <row r="101" s="1" customFormat="1" ht="27.75" customHeight="1"/>
    <row r="102" s="1" customFormat="1" ht="27.75" customHeight="1"/>
    <row r="103" s="1" customFormat="1" ht="27.75" customHeight="1"/>
    <row r="104" s="1" customFormat="1" ht="27.75" customHeight="1"/>
    <row r="105" s="1" customFormat="1" ht="27.75" customHeight="1"/>
    <row r="106" s="1" customFormat="1" ht="27.75" customHeight="1"/>
    <row r="107" s="1" customFormat="1" ht="27.75" customHeight="1"/>
    <row r="108" s="1" customFormat="1" ht="27.75" customHeight="1"/>
    <row r="109" s="1" customFormat="1" ht="27.75" customHeight="1"/>
    <row r="110" s="1" customFormat="1" ht="27.75" customHeight="1"/>
    <row r="111" s="1" customFormat="1" ht="27.75" customHeight="1"/>
    <row r="112" s="1" customFormat="1" ht="27.75" customHeight="1"/>
    <row r="113" s="1" customFormat="1" ht="27.75" customHeight="1"/>
    <row r="114" s="1" customFormat="1" ht="27.75" customHeight="1"/>
    <row r="115" s="1" customFormat="1" ht="27.75" customHeight="1"/>
    <row r="116" s="1" customFormat="1" ht="27.75" customHeight="1"/>
    <row r="117" s="1" customFormat="1" ht="27.75" customHeight="1"/>
    <row r="118" s="1" customFormat="1" ht="27.75" customHeight="1"/>
    <row r="119" s="1" customFormat="1" ht="27.75" customHeight="1"/>
    <row r="120" s="1" customFormat="1" ht="27.75" customHeight="1"/>
    <row r="121" s="1" customFormat="1" ht="27.75" customHeight="1"/>
    <row r="122" s="1" customFormat="1" ht="27.75" customHeight="1"/>
    <row r="123" s="1" customFormat="1" ht="27.75" customHeight="1"/>
    <row r="124" s="1" customFormat="1" ht="27.75" customHeight="1"/>
    <row r="125" s="1" customFormat="1" ht="27.75" customHeight="1"/>
    <row r="126" s="1" customFormat="1" ht="27.75" customHeight="1"/>
    <row r="127" s="1" customFormat="1" ht="27.75" customHeight="1"/>
    <row r="128" s="1" customFormat="1" ht="27.75" customHeight="1"/>
    <row r="129" s="1" customFormat="1" ht="27.75" customHeight="1"/>
    <row r="130" s="1" customFormat="1" ht="27.75" customHeight="1"/>
    <row r="131" s="1" customFormat="1" ht="27.75" customHeight="1"/>
    <row r="132" s="1" customFormat="1" ht="27.75" customHeight="1"/>
    <row r="133" s="1" customFormat="1" ht="27.75" customHeight="1"/>
    <row r="134" s="1" customFormat="1" ht="27.75" customHeight="1"/>
    <row r="135" s="1" customFormat="1" ht="27.75" customHeight="1"/>
    <row r="136" s="1" customFormat="1" ht="27.75" customHeight="1"/>
    <row r="137" s="1" customFormat="1" ht="27.75" customHeight="1"/>
    <row r="138" s="1" customFormat="1" ht="27.75" customHeight="1"/>
    <row r="139" s="1" customFormat="1" ht="27.75" customHeight="1"/>
    <row r="140" s="1" customFormat="1" ht="27.75" customHeight="1"/>
    <row r="141" s="1" customFormat="1" ht="27.75" customHeight="1"/>
    <row r="142" s="1" customFormat="1" ht="27.75" customHeight="1"/>
    <row r="143" s="1" customFormat="1" ht="27.75" customHeight="1"/>
    <row r="144" s="1" customFormat="1" ht="27.75" customHeight="1"/>
    <row r="145" s="1" customFormat="1" ht="27.75" customHeight="1"/>
    <row r="146" s="1" customFormat="1" ht="27.75" customHeight="1"/>
    <row r="147" s="1" customFormat="1" ht="27.75" customHeight="1"/>
    <row r="148" s="1" customFormat="1" ht="27.75" customHeight="1"/>
    <row r="149" s="1" customFormat="1" ht="27.75" customHeight="1"/>
    <row r="150" s="1" customFormat="1" ht="27.75" customHeight="1"/>
    <row r="151" s="1" customFormat="1" ht="27.75" customHeight="1"/>
    <row r="152" s="1" customFormat="1" ht="27.75" customHeight="1"/>
    <row r="153" s="1" customFormat="1" ht="27.75" customHeight="1"/>
    <row r="154" s="1" customFormat="1" ht="27.75" customHeight="1"/>
    <row r="155" s="1" customFormat="1" ht="27.75" customHeight="1"/>
    <row r="156" s="1" customFormat="1" ht="27.75" customHeight="1"/>
    <row r="157" s="1" customFormat="1" ht="27.75" customHeight="1"/>
    <row r="158" s="1" customFormat="1" ht="27.75" customHeight="1"/>
    <row r="159" s="1" customFormat="1" ht="27.75" customHeight="1"/>
    <row r="160" s="1" customFormat="1" ht="27.75" customHeight="1"/>
    <row r="161" s="1" customFormat="1" ht="27.75" customHeight="1"/>
    <row r="162" s="1" customFormat="1" ht="27.75" customHeight="1"/>
    <row r="163" s="1" customFormat="1" ht="27.75" customHeight="1"/>
    <row r="164" s="1" customFormat="1" ht="27.75" customHeight="1"/>
    <row r="165" s="1" customFormat="1" ht="27.75" customHeight="1"/>
    <row r="166" s="1" customFormat="1" ht="27.75" customHeight="1"/>
    <row r="167" s="1" customFormat="1" ht="27.75" customHeight="1"/>
    <row r="168" s="1" customFormat="1" ht="27.75" customHeight="1"/>
    <row r="169" s="1" customFormat="1" ht="27.75" customHeight="1"/>
    <row r="170" s="1" customFormat="1" ht="27.75" customHeight="1"/>
    <row r="171" s="1" customFormat="1" ht="27.75" customHeight="1"/>
    <row r="172" s="1" customFormat="1" ht="27.75" customHeight="1"/>
    <row r="173" s="1" customFormat="1" ht="27.75" customHeight="1"/>
    <row r="174" s="1" customFormat="1" ht="27.75" customHeight="1"/>
    <row r="175" s="1" customFormat="1" ht="27.75" customHeight="1"/>
    <row r="176" s="1" customFormat="1" ht="27.75" customHeight="1"/>
    <row r="177" s="1" customFormat="1" ht="27.75" customHeight="1"/>
    <row r="178" s="1" customFormat="1" ht="27.75" customHeight="1"/>
    <row r="179" s="1" customFormat="1" ht="27.75" customHeight="1"/>
    <row r="180" s="1" customFormat="1" ht="27.75" customHeight="1"/>
    <row r="181" s="1" customFormat="1" ht="27.75" customHeight="1"/>
    <row r="182" s="1" customFormat="1" ht="27.75" customHeight="1"/>
    <row r="183" s="1" customFormat="1" ht="27.75" customHeight="1"/>
    <row r="184" s="1" customFormat="1" ht="27.75" customHeight="1"/>
    <row r="185" s="1" customFormat="1" ht="27.75" customHeight="1"/>
    <row r="186" s="1" customFormat="1" ht="27.75" customHeight="1"/>
    <row r="187" s="1" customFormat="1" ht="27.75" customHeight="1"/>
    <row r="188" s="1" customFormat="1" ht="27.75" customHeight="1"/>
    <row r="189" s="1" customFormat="1" ht="27.75" customHeight="1"/>
    <row r="190" s="1" customFormat="1" ht="27.75" customHeight="1"/>
    <row r="191" s="1" customFormat="1" ht="27.75" customHeight="1"/>
    <row r="192" spans="1:2" s="1" customFormat="1" ht="27.75" customHeight="1">
      <c r="A192" s="2"/>
      <c r="B192" s="2"/>
    </row>
  </sheetData>
  <sheetProtection/>
  <mergeCells count="1">
    <mergeCell ref="A1:B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王巧婷</cp:lastModifiedBy>
  <dcterms:created xsi:type="dcterms:W3CDTF">2020-05-22T02:53:02Z</dcterms:created>
  <dcterms:modified xsi:type="dcterms:W3CDTF">2021-03-10T01:14:42Z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